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126"/>
  <workbookPr/>
  <mc:AlternateContent xmlns:mc="http://schemas.openxmlformats.org/markup-compatibility/2006">
    <mc:Choice Requires="x15">
      <x15ac:absPath xmlns:x15ac="http://schemas.microsoft.com/office/spreadsheetml/2010/11/ac" url="G:\CAP-CORPSQT\LLB\SHARE\RTI\a   Applications\135-06000 - 135-06099\135-06007\Edit\"/>
    </mc:Choice>
  </mc:AlternateContent>
  <xr:revisionPtr revIDLastSave="0" documentId="10_ncr:100000_{63EA5079-C790-495A-930D-9C3BAAE163F7}" xr6:coauthVersionLast="31" xr6:coauthVersionMax="31" xr10:uidLastSave="{00000000-0000-0000-0000-000000000000}"/>
  <bookViews>
    <workbookView xWindow="0" yWindow="0" windowWidth="28800" windowHeight="12420" tabRatio="911" firstSheet="4" activeTab="14" xr2:uid="{00000000-000D-0000-FFFF-FFFF00000000}"/>
  </bookViews>
  <sheets>
    <sheet name="Bowen" sheetId="1" r:id="rId1"/>
    <sheet name="Cairns" sheetId="2" r:id="rId2"/>
    <sheet name="Bundaberg" sheetId="3" r:id="rId3"/>
    <sheet name="Gladstone" sheetId="4" r:id="rId4"/>
    <sheet name="Sunshine Coast Hinterland" sheetId="5" r:id="rId5"/>
    <sheet name="Innisfail" sheetId="7" r:id="rId6"/>
    <sheet name="Mackay" sheetId="8" r:id="rId7"/>
    <sheet name="North Stradbroke" sheetId="17" r:id="rId8"/>
    <sheet name="Gympie" sheetId="9" r:id="rId9"/>
    <sheet name="Rockhampton" sheetId="10" r:id="rId10"/>
    <sheet name="Toowoomba" sheetId="11" r:id="rId11"/>
    <sheet name="Townsville" sheetId="12" r:id="rId12"/>
    <sheet name="Warwick" sheetId="6" r:id="rId13"/>
    <sheet name="Hervey Bay &amp; Maryborough" sheetId="13" r:id="rId14"/>
    <sheet name="Kilcoy-Caboolture" sheetId="14" r:id="rId15"/>
  </sheets>
  <externalReferences>
    <externalReference r:id="rId16"/>
    <externalReference r:id="rId17"/>
    <externalReference r:id="rId18"/>
    <externalReference r:id="rId19"/>
    <externalReference r:id="rId20"/>
  </externalReferences>
  <definedNames>
    <definedName name="Month">[1]database!$F:$F</definedName>
    <definedName name="_xlnm.Print_Titles" localSheetId="2">Bundaberg!$1:$8</definedName>
    <definedName name="_xlnm.Print_Titles" localSheetId="1">Cairns!$1:$4</definedName>
    <definedName name="_xlnm.Print_Titles" localSheetId="8">Gympie!$1:$7</definedName>
    <definedName name="_xlnm.Print_Titles" localSheetId="13">'Hervey Bay &amp; Maryborough'!$1:$7</definedName>
    <definedName name="_xlnm.Print_Titles" localSheetId="6">Mackay!$1:$7</definedName>
    <definedName name="_xlnm.Print_Titles" localSheetId="10">Toowoomba!$1:$7</definedName>
    <definedName name="_xlnm.Print_Titles" localSheetId="11">Townsville!$1:$7</definedName>
    <definedName name="Route">[1]database!$D:$D</definedName>
    <definedName name="year" localSheetId="13">[1]database!$G:$G</definedName>
    <definedName name="year" localSheetId="5">[2]database!$G:$G</definedName>
    <definedName name="year" localSheetId="14">[3]database!$G:$G</definedName>
    <definedName name="year" localSheetId="4">[4]database!$G:$G</definedName>
    <definedName name="year">[5]database!$G:$G</definedName>
  </definedNam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9" i="10" l="1"/>
  <c r="C95" i="8" l="1"/>
  <c r="C21" i="7"/>
  <c r="C81" i="13" l="1"/>
  <c r="C32" i="6" l="1"/>
  <c r="C62" i="12" l="1"/>
  <c r="C78" i="11" l="1"/>
  <c r="C44" i="9" l="1"/>
  <c r="C39" i="4" l="1"/>
  <c r="G11" i="3" l="1"/>
  <c r="C49" i="3"/>
  <c r="C82" i="2" l="1"/>
  <c r="C11" i="1" l="1"/>
  <c r="C15" i="14" l="1"/>
  <c r="C11" i="17"/>
  <c r="C15" i="5"/>
</calcChain>
</file>

<file path=xl/sharedStrings.xml><?xml version="1.0" encoding="utf-8"?>
<sst xmlns="http://schemas.openxmlformats.org/spreadsheetml/2006/main" count="330" uniqueCount="228">
  <si>
    <t>General</t>
  </si>
  <si>
    <t>School</t>
  </si>
  <si>
    <t>150E</t>
  </si>
  <si>
    <t>143W</t>
  </si>
  <si>
    <t>140N</t>
  </si>
  <si>
    <t>131N</t>
  </si>
  <si>
    <t>120N</t>
  </si>
  <si>
    <t>110N</t>
  </si>
  <si>
    <t>S94</t>
  </si>
  <si>
    <t>S91</t>
  </si>
  <si>
    <t>S88</t>
  </si>
  <si>
    <t>S83</t>
  </si>
  <si>
    <t>S82</t>
  </si>
  <si>
    <t>S81</t>
  </si>
  <si>
    <t>S80</t>
  </si>
  <si>
    <t>S72</t>
  </si>
  <si>
    <t>S70</t>
  </si>
  <si>
    <t>S61</t>
  </si>
  <si>
    <t>S56</t>
  </si>
  <si>
    <t>S54</t>
  </si>
  <si>
    <t>S53</t>
  </si>
  <si>
    <t>S52</t>
  </si>
  <si>
    <t>S51</t>
  </si>
  <si>
    <t>S50</t>
  </si>
  <si>
    <t>S41</t>
  </si>
  <si>
    <t>S40</t>
  </si>
  <si>
    <t>S105</t>
  </si>
  <si>
    <t>S104</t>
  </si>
  <si>
    <t>S102</t>
  </si>
  <si>
    <t>S100</t>
  </si>
  <si>
    <t>5out</t>
  </si>
  <si>
    <t>5in</t>
  </si>
  <si>
    <t>5(ib)</t>
  </si>
  <si>
    <t>4(ib)</t>
  </si>
  <si>
    <t>3B</t>
  </si>
  <si>
    <t>2b</t>
  </si>
  <si>
    <t>2a</t>
  </si>
  <si>
    <t>1b</t>
  </si>
  <si>
    <t>1a</t>
  </si>
  <si>
    <t>24B</t>
  </si>
  <si>
    <t>24A</t>
  </si>
  <si>
    <t>1vs</t>
  </si>
  <si>
    <t>s8</t>
  </si>
  <si>
    <t>s7</t>
  </si>
  <si>
    <t>S6EXT</t>
  </si>
  <si>
    <t>s6B</t>
  </si>
  <si>
    <t>s6A</t>
  </si>
  <si>
    <t>S6</t>
  </si>
  <si>
    <t>s4</t>
  </si>
  <si>
    <t>s14</t>
  </si>
  <si>
    <t>s13</t>
  </si>
  <si>
    <t>s12</t>
  </si>
  <si>
    <t>s10</t>
  </si>
  <si>
    <t>5PM</t>
  </si>
  <si>
    <t>5AM</t>
  </si>
  <si>
    <t>1A</t>
  </si>
  <si>
    <t>805a</t>
  </si>
  <si>
    <t>804c</t>
  </si>
  <si>
    <t>166F</t>
  </si>
  <si>
    <t>162F</t>
  </si>
  <si>
    <t>136P</t>
  </si>
  <si>
    <t>136A</t>
  </si>
  <si>
    <t>130P</t>
  </si>
  <si>
    <t>125P</t>
  </si>
  <si>
    <t>113A</t>
  </si>
  <si>
    <t>110P</t>
  </si>
  <si>
    <t>110A</t>
  </si>
  <si>
    <t>109P</t>
  </si>
  <si>
    <t>109A</t>
  </si>
  <si>
    <t>107A</t>
  </si>
  <si>
    <t>103P</t>
  </si>
  <si>
    <t>103A</t>
  </si>
  <si>
    <t>9A</t>
  </si>
  <si>
    <t>4A</t>
  </si>
  <si>
    <t>Rt 86</t>
  </si>
  <si>
    <t>Rt 83</t>
  </si>
  <si>
    <t>Rt 82</t>
  </si>
  <si>
    <t>Rt 70P</t>
  </si>
  <si>
    <t>Rt 70A</t>
  </si>
  <si>
    <t>Rt 33</t>
  </si>
  <si>
    <t>Rt 329P</t>
  </si>
  <si>
    <t>Rt 329A</t>
  </si>
  <si>
    <t>Rt 329</t>
  </si>
  <si>
    <t>Rt 316P</t>
  </si>
  <si>
    <t>Rt 316A</t>
  </si>
  <si>
    <t>Rt 316</t>
  </si>
  <si>
    <t>Rt 313P</t>
  </si>
  <si>
    <t>Rt 313A</t>
  </si>
  <si>
    <t>Rt 312P</t>
  </si>
  <si>
    <t>Rt 312A</t>
  </si>
  <si>
    <t>Rt 311P</t>
  </si>
  <si>
    <t>Rt 311A</t>
  </si>
  <si>
    <t>Rt 310P</t>
  </si>
  <si>
    <t>Rt 310A</t>
  </si>
  <si>
    <t>Rt 309P</t>
  </si>
  <si>
    <t>Rt 309A</t>
  </si>
  <si>
    <t>Rt 308P</t>
  </si>
  <si>
    <t>Rt 308A</t>
  </si>
  <si>
    <t>Rt 307P</t>
  </si>
  <si>
    <t>Rt 307A</t>
  </si>
  <si>
    <t>Rt 306P</t>
  </si>
  <si>
    <t>Rt 306A</t>
  </si>
  <si>
    <t>Rt 305P</t>
  </si>
  <si>
    <t>Rt 305A</t>
  </si>
  <si>
    <t>Rt 304P</t>
  </si>
  <si>
    <t>Rt 304A</t>
  </si>
  <si>
    <t>Rt 303P</t>
  </si>
  <si>
    <t>Rt 303A</t>
  </si>
  <si>
    <t>Rt 302P</t>
  </si>
  <si>
    <t>Rt 302A</t>
  </si>
  <si>
    <t>Rt 94</t>
  </si>
  <si>
    <t>Rt 93</t>
  </si>
  <si>
    <t>Rt 92</t>
  </si>
  <si>
    <t>Rt 91</t>
  </si>
  <si>
    <t>Rt 90P</t>
  </si>
  <si>
    <t>Rt 90B</t>
  </si>
  <si>
    <t>Rt 90A</t>
  </si>
  <si>
    <t>Rt 62</t>
  </si>
  <si>
    <t>Rt 61P</t>
  </si>
  <si>
    <t>Rt 61A</t>
  </si>
  <si>
    <t>Rt 6</t>
  </si>
  <si>
    <t>Rt 5</t>
  </si>
  <si>
    <t>Rt 4</t>
  </si>
  <si>
    <t>Rt 3P</t>
  </si>
  <si>
    <t>Rt 3K</t>
  </si>
  <si>
    <t>Rt 3A</t>
  </si>
  <si>
    <t>Rt 314/315</t>
  </si>
  <si>
    <t>Rt 300/301</t>
  </si>
  <si>
    <t>Rt 2</t>
  </si>
  <si>
    <t>Rt 1BP</t>
  </si>
  <si>
    <t>Rt 1BA</t>
  </si>
  <si>
    <t>Rt 1</t>
  </si>
  <si>
    <t>SR62</t>
  </si>
  <si>
    <t>SR61</t>
  </si>
  <si>
    <t>SR60</t>
  </si>
  <si>
    <t>SR39</t>
  </si>
  <si>
    <t>SR37</t>
  </si>
  <si>
    <t>SR36</t>
  </si>
  <si>
    <t>SR35</t>
  </si>
  <si>
    <t>SR34</t>
  </si>
  <si>
    <t>SR33</t>
  </si>
  <si>
    <t>SR29</t>
  </si>
  <si>
    <t>SR28</t>
  </si>
  <si>
    <t>SR27</t>
  </si>
  <si>
    <t>SR26</t>
  </si>
  <si>
    <t>SR25</t>
  </si>
  <si>
    <t>SR24</t>
  </si>
  <si>
    <t>SR23</t>
  </si>
  <si>
    <t>SR22</t>
  </si>
  <si>
    <t>SR20</t>
  </si>
  <si>
    <t>SR19</t>
  </si>
  <si>
    <t>SR17</t>
  </si>
  <si>
    <t>SR15</t>
  </si>
  <si>
    <t>SR14</t>
  </si>
  <si>
    <t>SR13</t>
  </si>
  <si>
    <t>SR12</t>
  </si>
  <si>
    <t>SR11</t>
  </si>
  <si>
    <t>SR10</t>
  </si>
  <si>
    <t>SR09</t>
  </si>
  <si>
    <t>SR08</t>
  </si>
  <si>
    <t>SR07</t>
  </si>
  <si>
    <t>SR 62</t>
  </si>
  <si>
    <t>SR 61</t>
  </si>
  <si>
    <t>SR 60</t>
  </si>
  <si>
    <t>SR 39</t>
  </si>
  <si>
    <t>SR 37</t>
  </si>
  <si>
    <t>SR 36</t>
  </si>
  <si>
    <t>SR 35</t>
  </si>
  <si>
    <t>SR 34</t>
  </si>
  <si>
    <t>SR 33</t>
  </si>
  <si>
    <t>SR 29</t>
  </si>
  <si>
    <t>SR 28</t>
  </si>
  <si>
    <t>SR 27</t>
  </si>
  <si>
    <t>SR 26</t>
  </si>
  <si>
    <t>SR 25</t>
  </si>
  <si>
    <t>SR 24</t>
  </si>
  <si>
    <t>SR 19</t>
  </si>
  <si>
    <t>SR 17</t>
  </si>
  <si>
    <t>SR 14</t>
  </si>
  <si>
    <t>SR 13</t>
  </si>
  <si>
    <t>SR 11</t>
  </si>
  <si>
    <t>SR 09</t>
  </si>
  <si>
    <t>SR 08</t>
  </si>
  <si>
    <t>SR 07</t>
  </si>
  <si>
    <t>1VS</t>
  </si>
  <si>
    <t>1VG</t>
  </si>
  <si>
    <t>1B</t>
  </si>
  <si>
    <t>S798</t>
  </si>
  <si>
    <t>S39</t>
  </si>
  <si>
    <t>Route ID</t>
  </si>
  <si>
    <t>Variance*</t>
  </si>
  <si>
    <t>* Variance is reported by the operator based on cash variance at the end of a shift</t>
  </si>
  <si>
    <t>Operator</t>
  </si>
  <si>
    <t>Bowen Transit</t>
  </si>
  <si>
    <t>Transit Australia</t>
  </si>
  <si>
    <t>Duffy's</t>
  </si>
  <si>
    <t>Stewart &amp; Sons</t>
  </si>
  <si>
    <t>Buslink</t>
  </si>
  <si>
    <t>Glasshouse County Coaches</t>
  </si>
  <si>
    <t>TransNorth</t>
  </si>
  <si>
    <t>Mackay Transit</t>
  </si>
  <si>
    <t>Stradbroke Island Buses</t>
  </si>
  <si>
    <t>Polleys</t>
  </si>
  <si>
    <t>Toowoomba Transit</t>
  </si>
  <si>
    <t>Haidleys Panoramic Coaches</t>
  </si>
  <si>
    <t>Wide Bay Transit</t>
  </si>
  <si>
    <t>Christensen Bus &amp; Coach</t>
  </si>
  <si>
    <t>TOTAL</t>
  </si>
  <si>
    <t>2017/18</t>
  </si>
  <si>
    <t>17/18</t>
  </si>
  <si>
    <t>Variance</t>
  </si>
  <si>
    <t>S11</t>
  </si>
  <si>
    <t>Annual patronage statistics for 2017/18 financial year</t>
  </si>
  <si>
    <t>Contract Area - Bowen</t>
  </si>
  <si>
    <t>Contract Area - Cairns</t>
  </si>
  <si>
    <t>Contract Area - Bundaberg</t>
  </si>
  <si>
    <t>Contract Area - Gladstone</t>
  </si>
  <si>
    <t>Contract Area Glasshouse</t>
  </si>
  <si>
    <t>Contract Area Innisfail</t>
  </si>
  <si>
    <t>Contract Area - Mackay</t>
  </si>
  <si>
    <t>Contract Area - North Stradbroke</t>
  </si>
  <si>
    <t>Contract Area - Gympie</t>
  </si>
  <si>
    <t>Contract Area - Rockhampton</t>
  </si>
  <si>
    <t>Contract Area - Toowoomba</t>
  </si>
  <si>
    <t>Contract Area - Townsville and Magnetic Island</t>
  </si>
  <si>
    <t>Contract Area - Warwick</t>
  </si>
  <si>
    <t>Contract Area - Widebay</t>
  </si>
  <si>
    <t>Contract Area Kilcoy - Caboolture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</si>
</sst>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Arial"/>
      <family val="2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8">
    <xf numFmtId="0" fontId="0" fillId="0" borderId="0" xfId="0"/>
    <xf numFmtId="0" fontId="0" fillId="0" borderId="0" xfId="0" applyAlignment="1">
      <alignment horizontal="center"/>
    </xf>
    <xf numFmtId="0" fontId="2" fillId="0" borderId="0" xfId="1" applyAlignment="1">
      <alignment horizontal="center"/>
    </xf>
    <xf numFmtId="0" fontId="0" fillId="0" borderId="0" xfId="0" applyAlignment="1">
      <alignment horizontal="left"/>
    </xf>
    <xf numFmtId="0" fontId="0" fillId="0" borderId="5" xfId="0" applyBorder="1"/>
    <xf numFmtId="0" fontId="0" fillId="0" borderId="0" xfId="0" applyBorder="1"/>
    <xf numFmtId="0" fontId="0" fillId="0" borderId="6" xfId="0" applyBorder="1"/>
    <xf numFmtId="0" fontId="0" fillId="0" borderId="7" xfId="0" applyBorder="1"/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3" fontId="0" fillId="0" borderId="1" xfId="0" applyNumberForma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center"/>
    </xf>
    <xf numFmtId="0" fontId="3" fillId="0" borderId="1" xfId="0" applyFont="1" applyBorder="1"/>
    <xf numFmtId="3" fontId="3" fillId="0" borderId="1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3" fontId="1" fillId="0" borderId="1" xfId="0" applyNumberFormat="1" applyFont="1" applyBorder="1" applyAlignment="1">
      <alignment horizontal="center"/>
    </xf>
    <xf numFmtId="3" fontId="1" fillId="0" borderId="1" xfId="0" applyNumberFormat="1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2" xfId="0" applyBorder="1"/>
    <xf numFmtId="0" fontId="0" fillId="0" borderId="3" xfId="0" applyBorder="1" applyAlignment="1">
      <alignment horizontal="left"/>
    </xf>
    <xf numFmtId="0" fontId="0" fillId="0" borderId="4" xfId="0" applyBorder="1"/>
    <xf numFmtId="0" fontId="1" fillId="2" borderId="9" xfId="0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0" xfId="0" applyBorder="1" applyAlignment="1">
      <alignment horizontal="left"/>
    </xf>
    <xf numFmtId="0" fontId="0" fillId="0" borderId="1" xfId="0" applyBorder="1"/>
    <xf numFmtId="0" fontId="0" fillId="0" borderId="1" xfId="0" applyBorder="1" applyAlignment="1">
      <alignment horizontal="left"/>
    </xf>
    <xf numFmtId="0" fontId="1" fillId="0" borderId="1" xfId="0" applyFont="1" applyBorder="1" applyAlignment="1">
      <alignment horizontal="left"/>
    </xf>
    <xf numFmtId="3" fontId="0" fillId="0" borderId="1" xfId="0" applyNumberForma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" xfId="0" applyNumberFormat="1" applyBorder="1" applyAlignment="1">
      <alignment horizontal="center"/>
    </xf>
    <xf numFmtId="3" fontId="3" fillId="0" borderId="1" xfId="0" applyNumberFormat="1" applyFont="1" applyBorder="1"/>
    <xf numFmtId="0" fontId="2" fillId="0" borderId="1" xfId="1" applyBorder="1" applyAlignment="1">
      <alignment horizontal="center"/>
    </xf>
    <xf numFmtId="0" fontId="0" fillId="0" borderId="0" xfId="0" applyAlignment="1"/>
    <xf numFmtId="0" fontId="1" fillId="0" borderId="0" xfId="0" applyFont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0" fontId="1" fillId="0" borderId="0" xfId="0" applyFont="1" applyAlignment="1">
      <alignment horizontal="left" wrapText="1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externalLink" Target="externalLinks/externalLink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link/Bus%20Ferry%20Coach%20Air/CM&amp;SD/Urban%20Bus/Administration/Simon%20B/Misc/Reports/RTI/WIDEBAY%20Route%20Data%20RTI%20135-0589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link/Bus%20Ferry%20Coach%20Air/CM&amp;SD/Urban%20Bus/Administration/Simon%20B/Misc/Reports/RTI/Innisfail's%20Route%20Data%20RTI%20135-0589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link/Bus%20Ferry%20Coach%20Air/CM&amp;SD/Urban%20Bus/Administration/Simon%20B/Misc/Reports/RTI/Woodford's%20Route%20Data%20RTI%20135-05892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link/Bus%20Ferry%20Coach%20Air/CM&amp;SD/Urban%20Bus/Administration/Simon%20B/Misc/Reports/RTI/GLASSHOUSE%20Route%20Data%20RTI%20135-05892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link/Bus%20Ferry%20Coach%20Air/CM&amp;SD/Urban%20Bus/Administration/Simon%20B/Misc/Reports/RTI/GLADSTONE%20Route%20Data%20RTI%20135-0589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base"/>
      <sheetName val="Chart Base Data"/>
      <sheetName val="Charts-new by route"/>
      <sheetName val="Charts-Summary"/>
      <sheetName val="Pivot-PaxbyYear"/>
      <sheetName val="Pivot-PaxbyMonth"/>
      <sheetName val="Pivot-Pax"/>
      <sheetName val="Pivot -Fares"/>
      <sheetName val="Pivot-PaxType"/>
      <sheetName val="Pivot-PaxType$"/>
      <sheetName val="feb s"/>
      <sheetName val="feb u"/>
      <sheetName val="mar s"/>
      <sheetName val="mar u"/>
      <sheetName val="apr s"/>
      <sheetName val="apr u"/>
      <sheetName val="may s"/>
      <sheetName val="may u"/>
    </sheetNames>
    <sheetDataSet>
      <sheetData sheetId="0">
        <row r="1">
          <cell r="D1" t="str">
            <v>Route ID</v>
          </cell>
          <cell r="F1" t="str">
            <v>Month</v>
          </cell>
          <cell r="G1" t="str">
            <v>Year</v>
          </cell>
        </row>
        <row r="2">
          <cell r="D2">
            <v>1</v>
          </cell>
          <cell r="F2" t="str">
            <v>Jul</v>
          </cell>
          <cell r="G2" t="str">
            <v>2008</v>
          </cell>
        </row>
        <row r="3">
          <cell r="D3">
            <v>2</v>
          </cell>
          <cell r="F3" t="str">
            <v>Jul</v>
          </cell>
          <cell r="G3" t="str">
            <v>2008</v>
          </cell>
        </row>
        <row r="4">
          <cell r="D4">
            <v>3</v>
          </cell>
          <cell r="F4" t="str">
            <v>Jul</v>
          </cell>
          <cell r="G4" t="str">
            <v>2008</v>
          </cell>
        </row>
        <row r="5">
          <cell r="D5">
            <v>4</v>
          </cell>
          <cell r="F5" t="str">
            <v>Jul</v>
          </cell>
          <cell r="G5" t="str">
            <v>2008</v>
          </cell>
        </row>
        <row r="6">
          <cell r="D6">
            <v>5</v>
          </cell>
          <cell r="F6" t="str">
            <v>Jul</v>
          </cell>
          <cell r="G6" t="str">
            <v>2008</v>
          </cell>
        </row>
        <row r="7">
          <cell r="D7">
            <v>6</v>
          </cell>
          <cell r="F7" t="str">
            <v>Jul</v>
          </cell>
          <cell r="G7" t="str">
            <v>2008</v>
          </cell>
        </row>
        <row r="8">
          <cell r="D8">
            <v>7</v>
          </cell>
          <cell r="F8" t="str">
            <v>Jul</v>
          </cell>
          <cell r="G8" t="str">
            <v>2008</v>
          </cell>
        </row>
        <row r="9">
          <cell r="D9">
            <v>13</v>
          </cell>
          <cell r="F9" t="str">
            <v>Jul</v>
          </cell>
          <cell r="G9" t="str">
            <v>2008</v>
          </cell>
        </row>
        <row r="10">
          <cell r="D10">
            <v>14</v>
          </cell>
          <cell r="F10" t="str">
            <v>Jul</v>
          </cell>
          <cell r="G10" t="str">
            <v>2008</v>
          </cell>
        </row>
        <row r="11">
          <cell r="D11">
            <v>16</v>
          </cell>
          <cell r="F11" t="str">
            <v>Jul</v>
          </cell>
          <cell r="G11" t="str">
            <v>2008</v>
          </cell>
        </row>
        <row r="12">
          <cell r="D12">
            <v>17</v>
          </cell>
          <cell r="F12" t="str">
            <v>Jul</v>
          </cell>
          <cell r="G12" t="str">
            <v>2008</v>
          </cell>
        </row>
        <row r="13">
          <cell r="D13">
            <v>18</v>
          </cell>
          <cell r="F13" t="str">
            <v>Jul</v>
          </cell>
          <cell r="G13" t="str">
            <v>2008</v>
          </cell>
        </row>
        <row r="14">
          <cell r="D14">
            <v>20</v>
          </cell>
          <cell r="F14" t="str">
            <v>Jul</v>
          </cell>
          <cell r="G14" t="str">
            <v>2008</v>
          </cell>
        </row>
        <row r="15">
          <cell r="D15" t="str">
            <v>1A&amp;1B</v>
          </cell>
          <cell r="F15" t="str">
            <v>Jul</v>
          </cell>
          <cell r="G15" t="str">
            <v>2008</v>
          </cell>
        </row>
        <row r="16">
          <cell r="D16">
            <v>1</v>
          </cell>
          <cell r="F16" t="str">
            <v>Aug</v>
          </cell>
          <cell r="G16" t="str">
            <v>2008</v>
          </cell>
        </row>
        <row r="17">
          <cell r="D17">
            <v>2</v>
          </cell>
          <cell r="F17" t="str">
            <v>Aug</v>
          </cell>
          <cell r="G17" t="str">
            <v>2008</v>
          </cell>
        </row>
        <row r="18">
          <cell r="D18">
            <v>3</v>
          </cell>
          <cell r="F18" t="str">
            <v>Aug</v>
          </cell>
          <cell r="G18" t="str">
            <v>2008</v>
          </cell>
        </row>
        <row r="19">
          <cell r="D19">
            <v>4</v>
          </cell>
          <cell r="F19" t="str">
            <v>Aug</v>
          </cell>
          <cell r="G19" t="str">
            <v>2008</v>
          </cell>
        </row>
        <row r="20">
          <cell r="D20">
            <v>5</v>
          </cell>
          <cell r="F20" t="str">
            <v>Aug</v>
          </cell>
          <cell r="G20" t="str">
            <v>2008</v>
          </cell>
        </row>
        <row r="21">
          <cell r="D21">
            <v>6</v>
          </cell>
          <cell r="F21" t="str">
            <v>Aug</v>
          </cell>
          <cell r="G21" t="str">
            <v>2008</v>
          </cell>
        </row>
        <row r="22">
          <cell r="D22">
            <v>7</v>
          </cell>
          <cell r="F22" t="str">
            <v>Aug</v>
          </cell>
          <cell r="G22" t="str">
            <v>2008</v>
          </cell>
        </row>
        <row r="23">
          <cell r="D23">
            <v>13</v>
          </cell>
          <cell r="F23" t="str">
            <v>Aug</v>
          </cell>
          <cell r="G23" t="str">
            <v>2008</v>
          </cell>
        </row>
        <row r="24">
          <cell r="D24">
            <v>14</v>
          </cell>
          <cell r="F24" t="str">
            <v>Aug</v>
          </cell>
          <cell r="G24" t="str">
            <v>2008</v>
          </cell>
        </row>
        <row r="25">
          <cell r="D25">
            <v>16</v>
          </cell>
          <cell r="F25" t="str">
            <v>Aug</v>
          </cell>
          <cell r="G25" t="str">
            <v>2008</v>
          </cell>
        </row>
        <row r="26">
          <cell r="D26">
            <v>17</v>
          </cell>
          <cell r="F26" t="str">
            <v>Aug</v>
          </cell>
          <cell r="G26" t="str">
            <v>2008</v>
          </cell>
        </row>
        <row r="27">
          <cell r="D27">
            <v>18</v>
          </cell>
          <cell r="F27" t="str">
            <v>Aug</v>
          </cell>
          <cell r="G27" t="str">
            <v>2008</v>
          </cell>
        </row>
        <row r="28">
          <cell r="D28">
            <v>20</v>
          </cell>
          <cell r="F28" t="str">
            <v>Aug</v>
          </cell>
          <cell r="G28" t="str">
            <v>2008</v>
          </cell>
        </row>
        <row r="29">
          <cell r="D29" t="str">
            <v>1A&amp;1B</v>
          </cell>
          <cell r="F29" t="str">
            <v>Aug</v>
          </cell>
          <cell r="G29" t="str">
            <v>2008</v>
          </cell>
        </row>
        <row r="30">
          <cell r="D30">
            <v>1</v>
          </cell>
          <cell r="F30" t="str">
            <v>Sep</v>
          </cell>
          <cell r="G30" t="str">
            <v>2008</v>
          </cell>
        </row>
        <row r="31">
          <cell r="D31">
            <v>2</v>
          </cell>
          <cell r="F31" t="str">
            <v>Sep</v>
          </cell>
          <cell r="G31" t="str">
            <v>2008</v>
          </cell>
        </row>
        <row r="32">
          <cell r="D32">
            <v>3</v>
          </cell>
          <cell r="F32" t="str">
            <v>Sep</v>
          </cell>
          <cell r="G32" t="str">
            <v>2008</v>
          </cell>
        </row>
        <row r="33">
          <cell r="D33">
            <v>4</v>
          </cell>
          <cell r="F33" t="str">
            <v>Sep</v>
          </cell>
          <cell r="G33" t="str">
            <v>2008</v>
          </cell>
        </row>
        <row r="34">
          <cell r="D34">
            <v>5</v>
          </cell>
          <cell r="F34" t="str">
            <v>Sep</v>
          </cell>
          <cell r="G34" t="str">
            <v>2008</v>
          </cell>
        </row>
        <row r="35">
          <cell r="D35">
            <v>6</v>
          </cell>
          <cell r="F35" t="str">
            <v>Sep</v>
          </cell>
          <cell r="G35" t="str">
            <v>2008</v>
          </cell>
        </row>
        <row r="36">
          <cell r="D36">
            <v>7</v>
          </cell>
          <cell r="F36" t="str">
            <v>Sep</v>
          </cell>
          <cell r="G36" t="str">
            <v>2008</v>
          </cell>
        </row>
        <row r="37">
          <cell r="D37">
            <v>13</v>
          </cell>
          <cell r="F37" t="str">
            <v>Sep</v>
          </cell>
          <cell r="G37" t="str">
            <v>2008</v>
          </cell>
        </row>
        <row r="38">
          <cell r="D38">
            <v>14</v>
          </cell>
          <cell r="F38" t="str">
            <v>Sep</v>
          </cell>
          <cell r="G38" t="str">
            <v>2008</v>
          </cell>
        </row>
        <row r="39">
          <cell r="D39">
            <v>16</v>
          </cell>
          <cell r="F39" t="str">
            <v>Sep</v>
          </cell>
          <cell r="G39" t="str">
            <v>2008</v>
          </cell>
        </row>
        <row r="40">
          <cell r="D40">
            <v>17</v>
          </cell>
          <cell r="F40" t="str">
            <v>Sep</v>
          </cell>
          <cell r="G40" t="str">
            <v>2008</v>
          </cell>
        </row>
        <row r="41">
          <cell r="D41">
            <v>18</v>
          </cell>
          <cell r="F41" t="str">
            <v>Sep</v>
          </cell>
          <cell r="G41" t="str">
            <v>2008</v>
          </cell>
        </row>
        <row r="42">
          <cell r="D42">
            <v>20</v>
          </cell>
          <cell r="F42" t="str">
            <v>Sep</v>
          </cell>
          <cell r="G42" t="str">
            <v>2008</v>
          </cell>
        </row>
        <row r="43">
          <cell r="D43" t="str">
            <v>1A&amp;1B</v>
          </cell>
          <cell r="F43" t="str">
            <v>Sep</v>
          </cell>
          <cell r="G43" t="str">
            <v>2008</v>
          </cell>
        </row>
        <row r="44">
          <cell r="D44">
            <v>1</v>
          </cell>
          <cell r="F44" t="str">
            <v>Oct</v>
          </cell>
          <cell r="G44" t="str">
            <v>2008</v>
          </cell>
        </row>
        <row r="45">
          <cell r="D45">
            <v>2</v>
          </cell>
          <cell r="F45" t="str">
            <v>Oct</v>
          </cell>
          <cell r="G45" t="str">
            <v>2008</v>
          </cell>
        </row>
        <row r="46">
          <cell r="D46">
            <v>3</v>
          </cell>
          <cell r="F46" t="str">
            <v>Oct</v>
          </cell>
          <cell r="G46" t="str">
            <v>2008</v>
          </cell>
        </row>
        <row r="47">
          <cell r="D47">
            <v>4</v>
          </cell>
          <cell r="F47" t="str">
            <v>Oct</v>
          </cell>
          <cell r="G47" t="str">
            <v>2008</v>
          </cell>
        </row>
        <row r="48">
          <cell r="D48">
            <v>5</v>
          </cell>
          <cell r="F48" t="str">
            <v>Oct</v>
          </cell>
          <cell r="G48" t="str">
            <v>2008</v>
          </cell>
        </row>
        <row r="49">
          <cell r="D49">
            <v>6</v>
          </cell>
          <cell r="F49" t="str">
            <v>Oct</v>
          </cell>
          <cell r="G49" t="str">
            <v>2008</v>
          </cell>
        </row>
        <row r="50">
          <cell r="D50">
            <v>7</v>
          </cell>
          <cell r="F50" t="str">
            <v>Oct</v>
          </cell>
          <cell r="G50" t="str">
            <v>2008</v>
          </cell>
        </row>
        <row r="51">
          <cell r="D51">
            <v>13</v>
          </cell>
          <cell r="F51" t="str">
            <v>Oct</v>
          </cell>
          <cell r="G51" t="str">
            <v>2008</v>
          </cell>
        </row>
        <row r="52">
          <cell r="D52">
            <v>14</v>
          </cell>
          <cell r="F52" t="str">
            <v>Oct</v>
          </cell>
          <cell r="G52" t="str">
            <v>2008</v>
          </cell>
        </row>
        <row r="53">
          <cell r="D53">
            <v>16</v>
          </cell>
          <cell r="F53" t="str">
            <v>Oct</v>
          </cell>
          <cell r="G53" t="str">
            <v>2008</v>
          </cell>
        </row>
        <row r="54">
          <cell r="D54">
            <v>17</v>
          </cell>
          <cell r="F54" t="str">
            <v>Oct</v>
          </cell>
          <cell r="G54" t="str">
            <v>2008</v>
          </cell>
        </row>
        <row r="55">
          <cell r="D55">
            <v>18</v>
          </cell>
          <cell r="F55" t="str">
            <v>Oct</v>
          </cell>
          <cell r="G55" t="str">
            <v>2008</v>
          </cell>
        </row>
        <row r="56">
          <cell r="D56">
            <v>20</v>
          </cell>
          <cell r="F56" t="str">
            <v>Oct</v>
          </cell>
          <cell r="G56" t="str">
            <v>2008</v>
          </cell>
        </row>
        <row r="57">
          <cell r="D57" t="str">
            <v>1A&amp;1B</v>
          </cell>
          <cell r="F57" t="str">
            <v>Oct</v>
          </cell>
          <cell r="G57" t="str">
            <v>2008</v>
          </cell>
        </row>
        <row r="58">
          <cell r="D58">
            <v>1</v>
          </cell>
          <cell r="F58" t="str">
            <v>Nov</v>
          </cell>
          <cell r="G58" t="str">
            <v>2008</v>
          </cell>
        </row>
        <row r="59">
          <cell r="D59">
            <v>2</v>
          </cell>
          <cell r="F59" t="str">
            <v>Nov</v>
          </cell>
          <cell r="G59" t="str">
            <v>2008</v>
          </cell>
        </row>
        <row r="60">
          <cell r="D60">
            <v>3</v>
          </cell>
          <cell r="F60" t="str">
            <v>Nov</v>
          </cell>
          <cell r="G60" t="str">
            <v>2008</v>
          </cell>
        </row>
        <row r="61">
          <cell r="D61">
            <v>4</v>
          </cell>
          <cell r="F61" t="str">
            <v>Nov</v>
          </cell>
          <cell r="G61" t="str">
            <v>2008</v>
          </cell>
        </row>
        <row r="62">
          <cell r="D62">
            <v>5</v>
          </cell>
          <cell r="F62" t="str">
            <v>Nov</v>
          </cell>
          <cell r="G62" t="str">
            <v>2008</v>
          </cell>
        </row>
        <row r="63">
          <cell r="D63">
            <v>6</v>
          </cell>
          <cell r="F63" t="str">
            <v>Nov</v>
          </cell>
          <cell r="G63" t="str">
            <v>2008</v>
          </cell>
        </row>
        <row r="64">
          <cell r="D64">
            <v>7</v>
          </cell>
          <cell r="F64" t="str">
            <v>Nov</v>
          </cell>
          <cell r="G64" t="str">
            <v>2008</v>
          </cell>
        </row>
        <row r="65">
          <cell r="D65">
            <v>13</v>
          </cell>
          <cell r="F65" t="str">
            <v>Nov</v>
          </cell>
          <cell r="G65" t="str">
            <v>2008</v>
          </cell>
        </row>
        <row r="66">
          <cell r="D66">
            <v>14</v>
          </cell>
          <cell r="F66" t="str">
            <v>Nov</v>
          </cell>
          <cell r="G66" t="str">
            <v>2008</v>
          </cell>
        </row>
        <row r="67">
          <cell r="D67">
            <v>16</v>
          </cell>
          <cell r="F67" t="str">
            <v>Nov</v>
          </cell>
          <cell r="G67" t="str">
            <v>2008</v>
          </cell>
        </row>
        <row r="68">
          <cell r="D68">
            <v>17</v>
          </cell>
          <cell r="F68" t="str">
            <v>Nov</v>
          </cell>
          <cell r="G68" t="str">
            <v>2008</v>
          </cell>
        </row>
        <row r="69">
          <cell r="D69">
            <v>18</v>
          </cell>
          <cell r="F69" t="str">
            <v>Nov</v>
          </cell>
          <cell r="G69" t="str">
            <v>2008</v>
          </cell>
        </row>
        <row r="70">
          <cell r="D70">
            <v>20</v>
          </cell>
          <cell r="F70" t="str">
            <v>Nov</v>
          </cell>
          <cell r="G70" t="str">
            <v>2008</v>
          </cell>
        </row>
        <row r="71">
          <cell r="D71" t="str">
            <v>1A&amp;1B</v>
          </cell>
          <cell r="F71" t="str">
            <v>Nov</v>
          </cell>
          <cell r="G71" t="str">
            <v>2008</v>
          </cell>
        </row>
        <row r="72">
          <cell r="D72">
            <v>1</v>
          </cell>
          <cell r="F72" t="str">
            <v>Dec</v>
          </cell>
          <cell r="G72" t="str">
            <v>2008</v>
          </cell>
        </row>
        <row r="73">
          <cell r="D73">
            <v>2</v>
          </cell>
          <cell r="F73" t="str">
            <v>Dec</v>
          </cell>
          <cell r="G73" t="str">
            <v>2008</v>
          </cell>
        </row>
        <row r="74">
          <cell r="D74">
            <v>3</v>
          </cell>
          <cell r="F74" t="str">
            <v>Dec</v>
          </cell>
          <cell r="G74" t="str">
            <v>2008</v>
          </cell>
        </row>
        <row r="75">
          <cell r="D75">
            <v>4</v>
          </cell>
          <cell r="F75" t="str">
            <v>Dec</v>
          </cell>
          <cell r="G75" t="str">
            <v>2008</v>
          </cell>
        </row>
        <row r="76">
          <cell r="D76">
            <v>5</v>
          </cell>
          <cell r="F76" t="str">
            <v>Dec</v>
          </cell>
          <cell r="G76" t="str">
            <v>2008</v>
          </cell>
        </row>
        <row r="77">
          <cell r="D77">
            <v>6</v>
          </cell>
          <cell r="F77" t="str">
            <v>Dec</v>
          </cell>
          <cell r="G77" t="str">
            <v>2008</v>
          </cell>
        </row>
        <row r="78">
          <cell r="D78">
            <v>7</v>
          </cell>
          <cell r="F78" t="str">
            <v>Dec</v>
          </cell>
          <cell r="G78" t="str">
            <v>2008</v>
          </cell>
        </row>
        <row r="79">
          <cell r="D79">
            <v>13</v>
          </cell>
          <cell r="F79" t="str">
            <v>Dec</v>
          </cell>
          <cell r="G79" t="str">
            <v>2008</v>
          </cell>
        </row>
        <row r="80">
          <cell r="D80">
            <v>14</v>
          </cell>
          <cell r="F80" t="str">
            <v>Dec</v>
          </cell>
          <cell r="G80" t="str">
            <v>2008</v>
          </cell>
        </row>
        <row r="81">
          <cell r="D81">
            <v>16</v>
          </cell>
          <cell r="F81" t="str">
            <v>Dec</v>
          </cell>
          <cell r="G81" t="str">
            <v>2008</v>
          </cell>
        </row>
        <row r="82">
          <cell r="D82">
            <v>17</v>
          </cell>
          <cell r="F82" t="str">
            <v>Dec</v>
          </cell>
          <cell r="G82" t="str">
            <v>2008</v>
          </cell>
        </row>
        <row r="83">
          <cell r="D83">
            <v>18</v>
          </cell>
          <cell r="F83" t="str">
            <v>Dec</v>
          </cell>
          <cell r="G83" t="str">
            <v>2008</v>
          </cell>
        </row>
        <row r="84">
          <cell r="D84">
            <v>20</v>
          </cell>
          <cell r="F84" t="str">
            <v>Dec</v>
          </cell>
          <cell r="G84" t="str">
            <v>2008</v>
          </cell>
        </row>
        <row r="85">
          <cell r="D85" t="str">
            <v>1A&amp;1B</v>
          </cell>
          <cell r="F85" t="str">
            <v>Dec</v>
          </cell>
          <cell r="G85" t="str">
            <v>2008</v>
          </cell>
        </row>
        <row r="86">
          <cell r="D86">
            <v>1</v>
          </cell>
          <cell r="F86" t="str">
            <v>Jan</v>
          </cell>
          <cell r="G86" t="str">
            <v>2009</v>
          </cell>
        </row>
        <row r="87">
          <cell r="D87">
            <v>2</v>
          </cell>
          <cell r="F87" t="str">
            <v>Jan</v>
          </cell>
          <cell r="G87" t="str">
            <v>2009</v>
          </cell>
        </row>
        <row r="88">
          <cell r="D88">
            <v>3</v>
          </cell>
          <cell r="F88" t="str">
            <v>Jan</v>
          </cell>
          <cell r="G88" t="str">
            <v>2009</v>
          </cell>
        </row>
        <row r="89">
          <cell r="D89">
            <v>4</v>
          </cell>
          <cell r="F89" t="str">
            <v>Jan</v>
          </cell>
          <cell r="G89" t="str">
            <v>2009</v>
          </cell>
        </row>
        <row r="90">
          <cell r="D90">
            <v>5</v>
          </cell>
          <cell r="F90" t="str">
            <v>Jan</v>
          </cell>
          <cell r="G90" t="str">
            <v>2009</v>
          </cell>
        </row>
        <row r="91">
          <cell r="D91">
            <v>6</v>
          </cell>
          <cell r="F91" t="str">
            <v>Jan</v>
          </cell>
          <cell r="G91" t="str">
            <v>2009</v>
          </cell>
        </row>
        <row r="92">
          <cell r="D92">
            <v>7</v>
          </cell>
          <cell r="F92" t="str">
            <v>Jan</v>
          </cell>
          <cell r="G92" t="str">
            <v>2009</v>
          </cell>
        </row>
        <row r="93">
          <cell r="D93">
            <v>13</v>
          </cell>
          <cell r="F93" t="str">
            <v>Jan</v>
          </cell>
          <cell r="G93" t="str">
            <v>2009</v>
          </cell>
        </row>
        <row r="94">
          <cell r="D94">
            <v>14</v>
          </cell>
          <cell r="F94" t="str">
            <v>Jan</v>
          </cell>
          <cell r="G94" t="str">
            <v>2009</v>
          </cell>
        </row>
        <row r="95">
          <cell r="D95">
            <v>16</v>
          </cell>
          <cell r="F95" t="str">
            <v>Jan</v>
          </cell>
          <cell r="G95" t="str">
            <v>2009</v>
          </cell>
        </row>
        <row r="96">
          <cell r="D96">
            <v>17</v>
          </cell>
          <cell r="F96" t="str">
            <v>Jan</v>
          </cell>
          <cell r="G96" t="str">
            <v>2009</v>
          </cell>
        </row>
        <row r="97">
          <cell r="D97">
            <v>18</v>
          </cell>
          <cell r="F97" t="str">
            <v>Jan</v>
          </cell>
          <cell r="G97" t="str">
            <v>2009</v>
          </cell>
        </row>
        <row r="98">
          <cell r="D98">
            <v>20</v>
          </cell>
          <cell r="F98" t="str">
            <v>Jan</v>
          </cell>
          <cell r="G98" t="str">
            <v>2009</v>
          </cell>
        </row>
        <row r="99">
          <cell r="D99" t="str">
            <v>1A&amp;1B</v>
          </cell>
          <cell r="F99" t="str">
            <v>Jan</v>
          </cell>
          <cell r="G99" t="str">
            <v>2009</v>
          </cell>
        </row>
        <row r="100">
          <cell r="D100">
            <v>1</v>
          </cell>
          <cell r="F100" t="str">
            <v>Feb</v>
          </cell>
          <cell r="G100" t="str">
            <v>2009</v>
          </cell>
        </row>
        <row r="101">
          <cell r="D101">
            <v>2</v>
          </cell>
          <cell r="F101" t="str">
            <v>Feb</v>
          </cell>
          <cell r="G101" t="str">
            <v>2009</v>
          </cell>
        </row>
        <row r="102">
          <cell r="D102">
            <v>3</v>
          </cell>
          <cell r="F102" t="str">
            <v>Feb</v>
          </cell>
          <cell r="G102" t="str">
            <v>2009</v>
          </cell>
        </row>
        <row r="103">
          <cell r="D103">
            <v>4</v>
          </cell>
          <cell r="F103" t="str">
            <v>Feb</v>
          </cell>
          <cell r="G103" t="str">
            <v>2009</v>
          </cell>
        </row>
        <row r="104">
          <cell r="D104">
            <v>5</v>
          </cell>
          <cell r="F104" t="str">
            <v>Feb</v>
          </cell>
          <cell r="G104" t="str">
            <v>2009</v>
          </cell>
        </row>
        <row r="105">
          <cell r="D105">
            <v>6</v>
          </cell>
          <cell r="F105" t="str">
            <v>Feb</v>
          </cell>
          <cell r="G105" t="str">
            <v>2009</v>
          </cell>
        </row>
        <row r="106">
          <cell r="D106">
            <v>7</v>
          </cell>
          <cell r="F106" t="str">
            <v>Feb</v>
          </cell>
          <cell r="G106" t="str">
            <v>2009</v>
          </cell>
        </row>
        <row r="107">
          <cell r="D107">
            <v>13</v>
          </cell>
          <cell r="F107" t="str">
            <v>Feb</v>
          </cell>
          <cell r="G107" t="str">
            <v>2009</v>
          </cell>
        </row>
        <row r="108">
          <cell r="D108">
            <v>14</v>
          </cell>
          <cell r="F108" t="str">
            <v>Feb</v>
          </cell>
          <cell r="G108" t="str">
            <v>2009</v>
          </cell>
        </row>
        <row r="109">
          <cell r="D109">
            <v>16</v>
          </cell>
          <cell r="F109" t="str">
            <v>Feb</v>
          </cell>
          <cell r="G109" t="str">
            <v>2009</v>
          </cell>
        </row>
        <row r="110">
          <cell r="D110">
            <v>17</v>
          </cell>
          <cell r="F110" t="str">
            <v>Feb</v>
          </cell>
          <cell r="G110" t="str">
            <v>2009</v>
          </cell>
        </row>
        <row r="111">
          <cell r="D111">
            <v>18</v>
          </cell>
          <cell r="F111" t="str">
            <v>Feb</v>
          </cell>
          <cell r="G111" t="str">
            <v>2009</v>
          </cell>
        </row>
        <row r="112">
          <cell r="D112">
            <v>20</v>
          </cell>
          <cell r="F112" t="str">
            <v>Feb</v>
          </cell>
          <cell r="G112" t="str">
            <v>2009</v>
          </cell>
        </row>
        <row r="113">
          <cell r="D113" t="str">
            <v>1A&amp;1B</v>
          </cell>
          <cell r="F113" t="str">
            <v>Feb</v>
          </cell>
          <cell r="G113" t="str">
            <v>2009</v>
          </cell>
        </row>
        <row r="114">
          <cell r="D114">
            <v>1</v>
          </cell>
          <cell r="F114" t="str">
            <v>Mar</v>
          </cell>
          <cell r="G114" t="str">
            <v>2009</v>
          </cell>
        </row>
        <row r="115">
          <cell r="D115">
            <v>2</v>
          </cell>
          <cell r="F115" t="str">
            <v>Mar</v>
          </cell>
          <cell r="G115" t="str">
            <v>2009</v>
          </cell>
        </row>
        <row r="116">
          <cell r="D116">
            <v>3</v>
          </cell>
          <cell r="F116" t="str">
            <v>Mar</v>
          </cell>
          <cell r="G116" t="str">
            <v>2009</v>
          </cell>
        </row>
        <row r="117">
          <cell r="D117">
            <v>4</v>
          </cell>
          <cell r="F117" t="str">
            <v>Mar</v>
          </cell>
          <cell r="G117" t="str">
            <v>2009</v>
          </cell>
        </row>
        <row r="118">
          <cell r="D118">
            <v>5</v>
          </cell>
          <cell r="F118" t="str">
            <v>Mar</v>
          </cell>
          <cell r="G118" t="str">
            <v>2009</v>
          </cell>
        </row>
        <row r="119">
          <cell r="D119">
            <v>6</v>
          </cell>
          <cell r="F119" t="str">
            <v>Mar</v>
          </cell>
          <cell r="G119" t="str">
            <v>2009</v>
          </cell>
        </row>
        <row r="120">
          <cell r="D120">
            <v>7</v>
          </cell>
          <cell r="F120" t="str">
            <v>Mar</v>
          </cell>
          <cell r="G120" t="str">
            <v>2009</v>
          </cell>
        </row>
        <row r="121">
          <cell r="D121">
            <v>13</v>
          </cell>
          <cell r="F121" t="str">
            <v>Mar</v>
          </cell>
          <cell r="G121" t="str">
            <v>2009</v>
          </cell>
        </row>
        <row r="122">
          <cell r="D122">
            <v>14</v>
          </cell>
          <cell r="F122" t="str">
            <v>Mar</v>
          </cell>
          <cell r="G122" t="str">
            <v>2009</v>
          </cell>
        </row>
        <row r="123">
          <cell r="D123">
            <v>16</v>
          </cell>
          <cell r="F123" t="str">
            <v>Mar</v>
          </cell>
          <cell r="G123" t="str">
            <v>2009</v>
          </cell>
        </row>
        <row r="124">
          <cell r="D124">
            <v>17</v>
          </cell>
          <cell r="F124" t="str">
            <v>Mar</v>
          </cell>
          <cell r="G124" t="str">
            <v>2009</v>
          </cell>
        </row>
        <row r="125">
          <cell r="D125">
            <v>18</v>
          </cell>
          <cell r="F125" t="str">
            <v>Mar</v>
          </cell>
          <cell r="G125" t="str">
            <v>2009</v>
          </cell>
        </row>
        <row r="126">
          <cell r="D126">
            <v>20</v>
          </cell>
          <cell r="F126" t="str">
            <v>Mar</v>
          </cell>
          <cell r="G126" t="str">
            <v>2009</v>
          </cell>
        </row>
        <row r="127">
          <cell r="D127" t="str">
            <v>1A&amp;1B</v>
          </cell>
          <cell r="F127" t="str">
            <v>Mar</v>
          </cell>
          <cell r="G127" t="str">
            <v>2009</v>
          </cell>
        </row>
        <row r="128">
          <cell r="D128">
            <v>1</v>
          </cell>
          <cell r="F128" t="str">
            <v>Apr</v>
          </cell>
          <cell r="G128" t="str">
            <v>2009</v>
          </cell>
        </row>
        <row r="129">
          <cell r="D129">
            <v>2</v>
          </cell>
          <cell r="F129" t="str">
            <v>Apr</v>
          </cell>
          <cell r="G129" t="str">
            <v>2009</v>
          </cell>
        </row>
        <row r="130">
          <cell r="D130">
            <v>3</v>
          </cell>
          <cell r="F130" t="str">
            <v>Apr</v>
          </cell>
          <cell r="G130" t="str">
            <v>2009</v>
          </cell>
        </row>
        <row r="131">
          <cell r="D131">
            <v>4</v>
          </cell>
          <cell r="F131" t="str">
            <v>Apr</v>
          </cell>
          <cell r="G131" t="str">
            <v>2009</v>
          </cell>
        </row>
        <row r="132">
          <cell r="D132">
            <v>5</v>
          </cell>
          <cell r="F132" t="str">
            <v>Apr</v>
          </cell>
          <cell r="G132" t="str">
            <v>2009</v>
          </cell>
        </row>
        <row r="133">
          <cell r="D133">
            <v>6</v>
          </cell>
          <cell r="F133" t="str">
            <v>Apr</v>
          </cell>
          <cell r="G133" t="str">
            <v>2009</v>
          </cell>
        </row>
        <row r="134">
          <cell r="D134">
            <v>7</v>
          </cell>
          <cell r="F134" t="str">
            <v>Apr</v>
          </cell>
          <cell r="G134" t="str">
            <v>2009</v>
          </cell>
        </row>
        <row r="135">
          <cell r="D135">
            <v>13</v>
          </cell>
          <cell r="F135" t="str">
            <v>Apr</v>
          </cell>
          <cell r="G135" t="str">
            <v>2009</v>
          </cell>
        </row>
        <row r="136">
          <cell r="D136">
            <v>14</v>
          </cell>
          <cell r="F136" t="str">
            <v>Apr</v>
          </cell>
          <cell r="G136" t="str">
            <v>2009</v>
          </cell>
        </row>
        <row r="137">
          <cell r="D137">
            <v>16</v>
          </cell>
          <cell r="F137" t="str">
            <v>Apr</v>
          </cell>
          <cell r="G137" t="str">
            <v>2009</v>
          </cell>
        </row>
        <row r="138">
          <cell r="D138">
            <v>17</v>
          </cell>
          <cell r="F138" t="str">
            <v>Apr</v>
          </cell>
          <cell r="G138" t="str">
            <v>2009</v>
          </cell>
        </row>
        <row r="139">
          <cell r="D139">
            <v>18</v>
          </cell>
          <cell r="F139" t="str">
            <v>Apr</v>
          </cell>
          <cell r="G139" t="str">
            <v>2009</v>
          </cell>
        </row>
        <row r="140">
          <cell r="D140">
            <v>20</v>
          </cell>
          <cell r="F140" t="str">
            <v>Apr</v>
          </cell>
          <cell r="G140" t="str">
            <v>2009</v>
          </cell>
        </row>
        <row r="141">
          <cell r="D141" t="str">
            <v>1A&amp;1B</v>
          </cell>
          <cell r="F141" t="str">
            <v>Apr</v>
          </cell>
          <cell r="G141" t="str">
            <v>2009</v>
          </cell>
        </row>
        <row r="142">
          <cell r="D142">
            <v>1</v>
          </cell>
          <cell r="F142" t="str">
            <v>May</v>
          </cell>
          <cell r="G142" t="str">
            <v>2009</v>
          </cell>
        </row>
        <row r="143">
          <cell r="D143">
            <v>2</v>
          </cell>
          <cell r="F143" t="str">
            <v>May</v>
          </cell>
          <cell r="G143" t="str">
            <v>2009</v>
          </cell>
        </row>
        <row r="144">
          <cell r="D144">
            <v>3</v>
          </cell>
          <cell r="F144" t="str">
            <v>May</v>
          </cell>
          <cell r="G144" t="str">
            <v>2009</v>
          </cell>
        </row>
        <row r="145">
          <cell r="D145">
            <v>4</v>
          </cell>
          <cell r="F145" t="str">
            <v>May</v>
          </cell>
          <cell r="G145" t="str">
            <v>2009</v>
          </cell>
        </row>
        <row r="146">
          <cell r="D146">
            <v>5</v>
          </cell>
          <cell r="F146" t="str">
            <v>May</v>
          </cell>
          <cell r="G146" t="str">
            <v>2009</v>
          </cell>
        </row>
        <row r="147">
          <cell r="D147">
            <v>6</v>
          </cell>
          <cell r="F147" t="str">
            <v>May</v>
          </cell>
          <cell r="G147" t="str">
            <v>2009</v>
          </cell>
        </row>
        <row r="148">
          <cell r="D148">
            <v>7</v>
          </cell>
          <cell r="F148" t="str">
            <v>May</v>
          </cell>
          <cell r="G148" t="str">
            <v>2009</v>
          </cell>
        </row>
        <row r="149">
          <cell r="D149">
            <v>13</v>
          </cell>
          <cell r="F149" t="str">
            <v>May</v>
          </cell>
          <cell r="G149" t="str">
            <v>2009</v>
          </cell>
        </row>
        <row r="150">
          <cell r="D150">
            <v>14</v>
          </cell>
          <cell r="F150" t="str">
            <v>May</v>
          </cell>
          <cell r="G150" t="str">
            <v>2009</v>
          </cell>
        </row>
        <row r="151">
          <cell r="D151">
            <v>16</v>
          </cell>
          <cell r="F151" t="str">
            <v>May</v>
          </cell>
          <cell r="G151" t="str">
            <v>2009</v>
          </cell>
        </row>
        <row r="152">
          <cell r="D152">
            <v>17</v>
          </cell>
          <cell r="F152" t="str">
            <v>May</v>
          </cell>
          <cell r="G152" t="str">
            <v>2009</v>
          </cell>
        </row>
        <row r="153">
          <cell r="D153">
            <v>18</v>
          </cell>
          <cell r="F153" t="str">
            <v>May</v>
          </cell>
          <cell r="G153" t="str">
            <v>2009</v>
          </cell>
        </row>
        <row r="154">
          <cell r="D154">
            <v>20</v>
          </cell>
          <cell r="F154" t="str">
            <v>May</v>
          </cell>
          <cell r="G154" t="str">
            <v>2009</v>
          </cell>
        </row>
        <row r="155">
          <cell r="D155" t="str">
            <v>1A&amp;1B</v>
          </cell>
          <cell r="F155" t="str">
            <v>May</v>
          </cell>
          <cell r="G155" t="str">
            <v>2009</v>
          </cell>
        </row>
        <row r="156">
          <cell r="D156">
            <v>1</v>
          </cell>
          <cell r="F156" t="str">
            <v>Jun</v>
          </cell>
          <cell r="G156" t="str">
            <v>2009</v>
          </cell>
        </row>
        <row r="157">
          <cell r="D157">
            <v>2</v>
          </cell>
          <cell r="F157" t="str">
            <v>Jun</v>
          </cell>
          <cell r="G157" t="str">
            <v>2009</v>
          </cell>
        </row>
        <row r="158">
          <cell r="D158">
            <v>3</v>
          </cell>
          <cell r="F158" t="str">
            <v>Jun</v>
          </cell>
          <cell r="G158" t="str">
            <v>2009</v>
          </cell>
        </row>
        <row r="159">
          <cell r="D159">
            <v>4</v>
          </cell>
          <cell r="F159" t="str">
            <v>Jun</v>
          </cell>
          <cell r="G159" t="str">
            <v>2009</v>
          </cell>
        </row>
        <row r="160">
          <cell r="D160">
            <v>5</v>
          </cell>
          <cell r="F160" t="str">
            <v>Jun</v>
          </cell>
          <cell r="G160" t="str">
            <v>2009</v>
          </cell>
        </row>
        <row r="161">
          <cell r="D161">
            <v>6</v>
          </cell>
          <cell r="F161" t="str">
            <v>Jun</v>
          </cell>
          <cell r="G161" t="str">
            <v>2009</v>
          </cell>
        </row>
        <row r="162">
          <cell r="D162">
            <v>7</v>
          </cell>
          <cell r="F162" t="str">
            <v>Jun</v>
          </cell>
          <cell r="G162" t="str">
            <v>2009</v>
          </cell>
        </row>
        <row r="163">
          <cell r="D163">
            <v>13</v>
          </cell>
          <cell r="F163" t="str">
            <v>Jun</v>
          </cell>
          <cell r="G163" t="str">
            <v>2009</v>
          </cell>
        </row>
        <row r="164">
          <cell r="D164">
            <v>14</v>
          </cell>
          <cell r="F164" t="str">
            <v>Jun</v>
          </cell>
          <cell r="G164" t="str">
            <v>2009</v>
          </cell>
        </row>
        <row r="165">
          <cell r="D165">
            <v>16</v>
          </cell>
          <cell r="F165" t="str">
            <v>Jun</v>
          </cell>
          <cell r="G165" t="str">
            <v>2009</v>
          </cell>
        </row>
        <row r="166">
          <cell r="D166">
            <v>17</v>
          </cell>
          <cell r="F166" t="str">
            <v>Jun</v>
          </cell>
          <cell r="G166" t="str">
            <v>2009</v>
          </cell>
        </row>
        <row r="167">
          <cell r="D167">
            <v>18</v>
          </cell>
          <cell r="F167" t="str">
            <v>Jun</v>
          </cell>
          <cell r="G167" t="str">
            <v>2009</v>
          </cell>
        </row>
        <row r="168">
          <cell r="D168">
            <v>20</v>
          </cell>
          <cell r="F168" t="str">
            <v>Jun</v>
          </cell>
          <cell r="G168" t="str">
            <v>2009</v>
          </cell>
        </row>
        <row r="169">
          <cell r="D169" t="str">
            <v>1A&amp;1B</v>
          </cell>
          <cell r="F169" t="str">
            <v>Jun</v>
          </cell>
          <cell r="G169" t="str">
            <v>2009</v>
          </cell>
        </row>
        <row r="170">
          <cell r="D170">
            <v>1</v>
          </cell>
          <cell r="F170" t="str">
            <v>Jul</v>
          </cell>
          <cell r="G170" t="str">
            <v>2009</v>
          </cell>
        </row>
        <row r="171">
          <cell r="D171">
            <v>2</v>
          </cell>
          <cell r="F171" t="str">
            <v>Jul</v>
          </cell>
          <cell r="G171" t="str">
            <v>2009</v>
          </cell>
        </row>
        <row r="172">
          <cell r="D172">
            <v>3</v>
          </cell>
          <cell r="F172" t="str">
            <v>Jul</v>
          </cell>
          <cell r="G172" t="str">
            <v>2009</v>
          </cell>
        </row>
        <row r="173">
          <cell r="D173">
            <v>4</v>
          </cell>
          <cell r="F173" t="str">
            <v>Jul</v>
          </cell>
          <cell r="G173" t="str">
            <v>2009</v>
          </cell>
        </row>
        <row r="174">
          <cell r="D174">
            <v>5</v>
          </cell>
          <cell r="F174" t="str">
            <v>Jul</v>
          </cell>
          <cell r="G174" t="str">
            <v>2009</v>
          </cell>
        </row>
        <row r="175">
          <cell r="D175">
            <v>6</v>
          </cell>
          <cell r="F175" t="str">
            <v>Jul</v>
          </cell>
          <cell r="G175" t="str">
            <v>2009</v>
          </cell>
        </row>
        <row r="176">
          <cell r="D176">
            <v>7</v>
          </cell>
          <cell r="F176" t="str">
            <v>Jul</v>
          </cell>
          <cell r="G176" t="str">
            <v>2009</v>
          </cell>
        </row>
        <row r="177">
          <cell r="D177">
            <v>13</v>
          </cell>
          <cell r="F177" t="str">
            <v>Jul</v>
          </cell>
          <cell r="G177" t="str">
            <v>2009</v>
          </cell>
        </row>
        <row r="178">
          <cell r="D178">
            <v>14</v>
          </cell>
          <cell r="F178" t="str">
            <v>Jul</v>
          </cell>
          <cell r="G178" t="str">
            <v>2009</v>
          </cell>
        </row>
        <row r="179">
          <cell r="D179">
            <v>16</v>
          </cell>
          <cell r="F179" t="str">
            <v>Jul</v>
          </cell>
          <cell r="G179" t="str">
            <v>2009</v>
          </cell>
        </row>
        <row r="180">
          <cell r="D180">
            <v>17</v>
          </cell>
          <cell r="F180" t="str">
            <v>Jul</v>
          </cell>
          <cell r="G180" t="str">
            <v>2009</v>
          </cell>
        </row>
        <row r="181">
          <cell r="D181">
            <v>18</v>
          </cell>
          <cell r="F181" t="str">
            <v>Jul</v>
          </cell>
          <cell r="G181" t="str">
            <v>2009</v>
          </cell>
        </row>
        <row r="182">
          <cell r="D182">
            <v>20</v>
          </cell>
          <cell r="F182" t="str">
            <v>Jul</v>
          </cell>
          <cell r="G182" t="str">
            <v>2009</v>
          </cell>
        </row>
        <row r="183">
          <cell r="D183" t="str">
            <v>1A&amp;1B</v>
          </cell>
          <cell r="F183" t="str">
            <v>Jul</v>
          </cell>
          <cell r="G183" t="str">
            <v>2009</v>
          </cell>
        </row>
        <row r="184">
          <cell r="D184">
            <v>1</v>
          </cell>
          <cell r="F184" t="str">
            <v>Aug</v>
          </cell>
          <cell r="G184" t="str">
            <v>2009</v>
          </cell>
        </row>
        <row r="185">
          <cell r="D185">
            <v>2</v>
          </cell>
          <cell r="F185" t="str">
            <v>Aug</v>
          </cell>
          <cell r="G185" t="str">
            <v>2009</v>
          </cell>
        </row>
        <row r="186">
          <cell r="D186">
            <v>3</v>
          </cell>
          <cell r="F186" t="str">
            <v>Aug</v>
          </cell>
          <cell r="G186" t="str">
            <v>2009</v>
          </cell>
        </row>
        <row r="187">
          <cell r="D187">
            <v>4</v>
          </cell>
          <cell r="F187" t="str">
            <v>Aug</v>
          </cell>
          <cell r="G187" t="str">
            <v>2009</v>
          </cell>
        </row>
        <row r="188">
          <cell r="D188">
            <v>5</v>
          </cell>
          <cell r="F188" t="str">
            <v>Aug</v>
          </cell>
          <cell r="G188" t="str">
            <v>2009</v>
          </cell>
        </row>
        <row r="189">
          <cell r="D189">
            <v>6</v>
          </cell>
          <cell r="F189" t="str">
            <v>Aug</v>
          </cell>
          <cell r="G189" t="str">
            <v>2009</v>
          </cell>
        </row>
        <row r="190">
          <cell r="D190">
            <v>7</v>
          </cell>
          <cell r="F190" t="str">
            <v>Aug</v>
          </cell>
          <cell r="G190" t="str">
            <v>2009</v>
          </cell>
        </row>
        <row r="191">
          <cell r="D191">
            <v>13</v>
          </cell>
          <cell r="F191" t="str">
            <v>Aug</v>
          </cell>
          <cell r="G191" t="str">
            <v>2009</v>
          </cell>
        </row>
        <row r="192">
          <cell r="D192">
            <v>14</v>
          </cell>
          <cell r="F192" t="str">
            <v>Aug</v>
          </cell>
          <cell r="G192" t="str">
            <v>2009</v>
          </cell>
        </row>
        <row r="193">
          <cell r="D193">
            <v>16</v>
          </cell>
          <cell r="F193" t="str">
            <v>Aug</v>
          </cell>
          <cell r="G193" t="str">
            <v>2009</v>
          </cell>
        </row>
        <row r="194">
          <cell r="D194">
            <v>17</v>
          </cell>
          <cell r="F194" t="str">
            <v>Aug</v>
          </cell>
          <cell r="G194" t="str">
            <v>2009</v>
          </cell>
        </row>
        <row r="195">
          <cell r="D195">
            <v>18</v>
          </cell>
          <cell r="F195" t="str">
            <v>Aug</v>
          </cell>
          <cell r="G195" t="str">
            <v>2009</v>
          </cell>
        </row>
        <row r="196">
          <cell r="D196">
            <v>20</v>
          </cell>
          <cell r="F196" t="str">
            <v>Aug</v>
          </cell>
          <cell r="G196" t="str">
            <v>2009</v>
          </cell>
        </row>
        <row r="197">
          <cell r="D197" t="str">
            <v>1A&amp;1B</v>
          </cell>
          <cell r="F197" t="str">
            <v>Aug</v>
          </cell>
          <cell r="G197" t="str">
            <v>2009</v>
          </cell>
        </row>
        <row r="198">
          <cell r="D198">
            <v>1</v>
          </cell>
          <cell r="F198" t="str">
            <v>Sep</v>
          </cell>
          <cell r="G198" t="str">
            <v>2009</v>
          </cell>
        </row>
        <row r="199">
          <cell r="D199">
            <v>2</v>
          </cell>
          <cell r="F199" t="str">
            <v>Sep</v>
          </cell>
          <cell r="G199" t="str">
            <v>2009</v>
          </cell>
        </row>
        <row r="200">
          <cell r="D200">
            <v>3</v>
          </cell>
          <cell r="F200" t="str">
            <v>Sep</v>
          </cell>
          <cell r="G200" t="str">
            <v>2009</v>
          </cell>
        </row>
        <row r="201">
          <cell r="D201">
            <v>4</v>
          </cell>
          <cell r="F201" t="str">
            <v>Sep</v>
          </cell>
          <cell r="G201" t="str">
            <v>2009</v>
          </cell>
        </row>
        <row r="202">
          <cell r="D202">
            <v>5</v>
          </cell>
          <cell r="F202" t="str">
            <v>Sep</v>
          </cell>
          <cell r="G202" t="str">
            <v>2009</v>
          </cell>
        </row>
        <row r="203">
          <cell r="D203">
            <v>6</v>
          </cell>
          <cell r="F203" t="str">
            <v>Sep</v>
          </cell>
          <cell r="G203" t="str">
            <v>2009</v>
          </cell>
        </row>
        <row r="204">
          <cell r="D204">
            <v>7</v>
          </cell>
          <cell r="F204" t="str">
            <v>Sep</v>
          </cell>
          <cell r="G204" t="str">
            <v>2009</v>
          </cell>
        </row>
        <row r="205">
          <cell r="D205">
            <v>13</v>
          </cell>
          <cell r="F205" t="str">
            <v>Sep</v>
          </cell>
          <cell r="G205" t="str">
            <v>2009</v>
          </cell>
        </row>
        <row r="206">
          <cell r="D206">
            <v>14</v>
          </cell>
          <cell r="F206" t="str">
            <v>Sep</v>
          </cell>
          <cell r="G206" t="str">
            <v>2009</v>
          </cell>
        </row>
        <row r="207">
          <cell r="D207">
            <v>16</v>
          </cell>
          <cell r="F207" t="str">
            <v>Sep</v>
          </cell>
          <cell r="G207" t="str">
            <v>2009</v>
          </cell>
        </row>
        <row r="208">
          <cell r="D208">
            <v>17</v>
          </cell>
          <cell r="F208" t="str">
            <v>Sep</v>
          </cell>
          <cell r="G208" t="str">
            <v>2009</v>
          </cell>
        </row>
        <row r="209">
          <cell r="D209">
            <v>18</v>
          </cell>
          <cell r="F209" t="str">
            <v>Sep</v>
          </cell>
          <cell r="G209" t="str">
            <v>2009</v>
          </cell>
        </row>
        <row r="210">
          <cell r="D210">
            <v>20</v>
          </cell>
          <cell r="F210" t="str">
            <v>Sep</v>
          </cell>
          <cell r="G210" t="str">
            <v>2009</v>
          </cell>
        </row>
        <row r="211">
          <cell r="D211" t="str">
            <v>1A&amp;1B</v>
          </cell>
          <cell r="F211" t="str">
            <v>Sep</v>
          </cell>
          <cell r="G211" t="str">
            <v>2009</v>
          </cell>
        </row>
        <row r="212">
          <cell r="D212">
            <v>1</v>
          </cell>
          <cell r="F212" t="str">
            <v>Oct</v>
          </cell>
          <cell r="G212" t="str">
            <v>2009</v>
          </cell>
        </row>
        <row r="213">
          <cell r="D213">
            <v>2</v>
          </cell>
          <cell r="F213" t="str">
            <v>Oct</v>
          </cell>
          <cell r="G213" t="str">
            <v>2009</v>
          </cell>
        </row>
        <row r="214">
          <cell r="D214">
            <v>3</v>
          </cell>
          <cell r="F214" t="str">
            <v>Oct</v>
          </cell>
          <cell r="G214" t="str">
            <v>2009</v>
          </cell>
        </row>
        <row r="215">
          <cell r="D215">
            <v>4</v>
          </cell>
          <cell r="F215" t="str">
            <v>Oct</v>
          </cell>
          <cell r="G215" t="str">
            <v>2009</v>
          </cell>
        </row>
        <row r="216">
          <cell r="D216">
            <v>5</v>
          </cell>
          <cell r="F216" t="str">
            <v>Oct</v>
          </cell>
          <cell r="G216" t="str">
            <v>2009</v>
          </cell>
        </row>
        <row r="217">
          <cell r="D217">
            <v>6</v>
          </cell>
          <cell r="F217" t="str">
            <v>Oct</v>
          </cell>
          <cell r="G217" t="str">
            <v>2009</v>
          </cell>
        </row>
        <row r="218">
          <cell r="D218">
            <v>7</v>
          </cell>
          <cell r="F218" t="str">
            <v>Oct</v>
          </cell>
          <cell r="G218" t="str">
            <v>2009</v>
          </cell>
        </row>
        <row r="219">
          <cell r="D219">
            <v>13</v>
          </cell>
          <cell r="F219" t="str">
            <v>Oct</v>
          </cell>
          <cell r="G219" t="str">
            <v>2009</v>
          </cell>
        </row>
        <row r="220">
          <cell r="D220">
            <v>14</v>
          </cell>
          <cell r="F220" t="str">
            <v>Oct</v>
          </cell>
          <cell r="G220" t="str">
            <v>2009</v>
          </cell>
        </row>
        <row r="221">
          <cell r="D221">
            <v>16</v>
          </cell>
          <cell r="F221" t="str">
            <v>Oct</v>
          </cell>
          <cell r="G221" t="str">
            <v>2009</v>
          </cell>
        </row>
        <row r="222">
          <cell r="D222">
            <v>17</v>
          </cell>
          <cell r="F222" t="str">
            <v>Oct</v>
          </cell>
          <cell r="G222" t="str">
            <v>2009</v>
          </cell>
        </row>
        <row r="223">
          <cell r="D223">
            <v>18</v>
          </cell>
          <cell r="F223" t="str">
            <v>Oct</v>
          </cell>
          <cell r="G223" t="str">
            <v>2009</v>
          </cell>
        </row>
        <row r="224">
          <cell r="D224">
            <v>20</v>
          </cell>
          <cell r="F224" t="str">
            <v>Oct</v>
          </cell>
          <cell r="G224" t="str">
            <v>2009</v>
          </cell>
        </row>
        <row r="225">
          <cell r="D225" t="str">
            <v>1A&amp;1B</v>
          </cell>
          <cell r="F225" t="str">
            <v>Oct</v>
          </cell>
          <cell r="G225" t="str">
            <v>2009</v>
          </cell>
        </row>
        <row r="226">
          <cell r="D226">
            <v>1</v>
          </cell>
          <cell r="F226" t="str">
            <v>Nov</v>
          </cell>
          <cell r="G226" t="str">
            <v>2009</v>
          </cell>
        </row>
        <row r="227">
          <cell r="D227">
            <v>2</v>
          </cell>
          <cell r="F227" t="str">
            <v>Nov</v>
          </cell>
          <cell r="G227" t="str">
            <v>2009</v>
          </cell>
        </row>
        <row r="228">
          <cell r="D228">
            <v>3</v>
          </cell>
          <cell r="F228" t="str">
            <v>Nov</v>
          </cell>
          <cell r="G228" t="str">
            <v>2009</v>
          </cell>
        </row>
        <row r="229">
          <cell r="D229">
            <v>4</v>
          </cell>
          <cell r="F229" t="str">
            <v>Nov</v>
          </cell>
          <cell r="G229" t="str">
            <v>2009</v>
          </cell>
        </row>
        <row r="230">
          <cell r="D230">
            <v>5</v>
          </cell>
          <cell r="F230" t="str">
            <v>Nov</v>
          </cell>
          <cell r="G230" t="str">
            <v>2009</v>
          </cell>
        </row>
        <row r="231">
          <cell r="D231">
            <v>6</v>
          </cell>
          <cell r="F231" t="str">
            <v>Nov</v>
          </cell>
          <cell r="G231" t="str">
            <v>2009</v>
          </cell>
        </row>
        <row r="232">
          <cell r="D232">
            <v>7</v>
          </cell>
          <cell r="F232" t="str">
            <v>Nov</v>
          </cell>
          <cell r="G232" t="str">
            <v>2009</v>
          </cell>
        </row>
        <row r="233">
          <cell r="D233">
            <v>13</v>
          </cell>
          <cell r="F233" t="str">
            <v>Nov</v>
          </cell>
          <cell r="G233" t="str">
            <v>2009</v>
          </cell>
        </row>
        <row r="234">
          <cell r="D234">
            <v>14</v>
          </cell>
          <cell r="F234" t="str">
            <v>Nov</v>
          </cell>
          <cell r="G234" t="str">
            <v>2009</v>
          </cell>
        </row>
        <row r="235">
          <cell r="D235">
            <v>16</v>
          </cell>
          <cell r="F235" t="str">
            <v>Nov</v>
          </cell>
          <cell r="G235" t="str">
            <v>2009</v>
          </cell>
        </row>
        <row r="236">
          <cell r="D236">
            <v>17</v>
          </cell>
          <cell r="F236" t="str">
            <v>Nov</v>
          </cell>
          <cell r="G236" t="str">
            <v>2009</v>
          </cell>
        </row>
        <row r="237">
          <cell r="D237">
            <v>18</v>
          </cell>
          <cell r="F237" t="str">
            <v>Nov</v>
          </cell>
          <cell r="G237" t="str">
            <v>2009</v>
          </cell>
        </row>
        <row r="238">
          <cell r="D238">
            <v>20</v>
          </cell>
          <cell r="F238" t="str">
            <v>Nov</v>
          </cell>
          <cell r="G238" t="str">
            <v>2009</v>
          </cell>
        </row>
        <row r="239">
          <cell r="D239" t="str">
            <v>1A&amp;1B</v>
          </cell>
          <cell r="F239" t="str">
            <v>Nov</v>
          </cell>
          <cell r="G239" t="str">
            <v>2009</v>
          </cell>
        </row>
        <row r="240">
          <cell r="D240">
            <v>1</v>
          </cell>
          <cell r="F240" t="str">
            <v>Dec</v>
          </cell>
          <cell r="G240" t="str">
            <v>2009</v>
          </cell>
        </row>
        <row r="241">
          <cell r="D241">
            <v>2</v>
          </cell>
          <cell r="F241" t="str">
            <v>Dec</v>
          </cell>
          <cell r="G241" t="str">
            <v>2009</v>
          </cell>
        </row>
        <row r="242">
          <cell r="D242">
            <v>3</v>
          </cell>
          <cell r="F242" t="str">
            <v>Dec</v>
          </cell>
          <cell r="G242" t="str">
            <v>2009</v>
          </cell>
        </row>
        <row r="243">
          <cell r="D243">
            <v>4</v>
          </cell>
          <cell r="F243" t="str">
            <v>Dec</v>
          </cell>
          <cell r="G243" t="str">
            <v>2009</v>
          </cell>
        </row>
        <row r="244">
          <cell r="D244">
            <v>5</v>
          </cell>
          <cell r="F244" t="str">
            <v>Dec</v>
          </cell>
          <cell r="G244" t="str">
            <v>2009</v>
          </cell>
        </row>
        <row r="245">
          <cell r="D245">
            <v>6</v>
          </cell>
          <cell r="F245" t="str">
            <v>Dec</v>
          </cell>
          <cell r="G245" t="str">
            <v>2009</v>
          </cell>
        </row>
        <row r="246">
          <cell r="D246">
            <v>7</v>
          </cell>
          <cell r="F246" t="str">
            <v>Dec</v>
          </cell>
          <cell r="G246" t="str">
            <v>2009</v>
          </cell>
        </row>
        <row r="247">
          <cell r="D247">
            <v>13</v>
          </cell>
          <cell r="F247" t="str">
            <v>Dec</v>
          </cell>
          <cell r="G247" t="str">
            <v>2009</v>
          </cell>
        </row>
        <row r="248">
          <cell r="D248">
            <v>14</v>
          </cell>
          <cell r="F248" t="str">
            <v>Dec</v>
          </cell>
          <cell r="G248" t="str">
            <v>2009</v>
          </cell>
        </row>
        <row r="249">
          <cell r="D249">
            <v>16</v>
          </cell>
          <cell r="F249" t="str">
            <v>Dec</v>
          </cell>
          <cell r="G249" t="str">
            <v>2009</v>
          </cell>
        </row>
        <row r="250">
          <cell r="D250">
            <v>17</v>
          </cell>
          <cell r="F250" t="str">
            <v>Dec</v>
          </cell>
          <cell r="G250" t="str">
            <v>2009</v>
          </cell>
        </row>
        <row r="251">
          <cell r="D251">
            <v>18</v>
          </cell>
          <cell r="F251" t="str">
            <v>Dec</v>
          </cell>
          <cell r="G251" t="str">
            <v>2009</v>
          </cell>
        </row>
        <row r="252">
          <cell r="D252">
            <v>20</v>
          </cell>
          <cell r="F252" t="str">
            <v>Dec</v>
          </cell>
          <cell r="G252" t="str">
            <v>2009</v>
          </cell>
        </row>
        <row r="253">
          <cell r="D253" t="str">
            <v>1A&amp;1B</v>
          </cell>
          <cell r="F253" t="str">
            <v>Dec</v>
          </cell>
          <cell r="G253" t="str">
            <v>2009</v>
          </cell>
        </row>
        <row r="254">
          <cell r="D254">
            <v>1</v>
          </cell>
          <cell r="F254" t="str">
            <v>Jan</v>
          </cell>
          <cell r="G254" t="str">
            <v>2010</v>
          </cell>
        </row>
        <row r="255">
          <cell r="D255">
            <v>2</v>
          </cell>
          <cell r="F255" t="str">
            <v>Jan</v>
          </cell>
          <cell r="G255" t="str">
            <v>2010</v>
          </cell>
        </row>
        <row r="256">
          <cell r="D256">
            <v>3</v>
          </cell>
          <cell r="F256" t="str">
            <v>Jan</v>
          </cell>
          <cell r="G256" t="str">
            <v>2010</v>
          </cell>
        </row>
        <row r="257">
          <cell r="D257">
            <v>4</v>
          </cell>
          <cell r="F257" t="str">
            <v>Jan</v>
          </cell>
          <cell r="G257" t="str">
            <v>2010</v>
          </cell>
        </row>
        <row r="258">
          <cell r="D258">
            <v>5</v>
          </cell>
          <cell r="F258" t="str">
            <v>Jan</v>
          </cell>
          <cell r="G258" t="str">
            <v>2010</v>
          </cell>
        </row>
        <row r="259">
          <cell r="D259">
            <v>6</v>
          </cell>
          <cell r="F259" t="str">
            <v>Jan</v>
          </cell>
          <cell r="G259" t="str">
            <v>2010</v>
          </cell>
        </row>
        <row r="260">
          <cell r="D260">
            <v>7</v>
          </cell>
          <cell r="F260" t="str">
            <v>Jan</v>
          </cell>
          <cell r="G260" t="str">
            <v>2010</v>
          </cell>
        </row>
        <row r="261">
          <cell r="D261">
            <v>13</v>
          </cell>
          <cell r="F261" t="str">
            <v>Jan</v>
          </cell>
          <cell r="G261" t="str">
            <v>2010</v>
          </cell>
        </row>
        <row r="262">
          <cell r="D262">
            <v>14</v>
          </cell>
          <cell r="F262" t="str">
            <v>Jan</v>
          </cell>
          <cell r="G262" t="str">
            <v>2010</v>
          </cell>
        </row>
        <row r="263">
          <cell r="D263">
            <v>16</v>
          </cell>
          <cell r="F263" t="str">
            <v>Jan</v>
          </cell>
          <cell r="G263" t="str">
            <v>2010</v>
          </cell>
        </row>
        <row r="264">
          <cell r="D264">
            <v>17</v>
          </cell>
          <cell r="F264" t="str">
            <v>Jan</v>
          </cell>
          <cell r="G264" t="str">
            <v>2010</v>
          </cell>
        </row>
        <row r="265">
          <cell r="D265">
            <v>18</v>
          </cell>
          <cell r="F265" t="str">
            <v>Jan</v>
          </cell>
          <cell r="G265" t="str">
            <v>2010</v>
          </cell>
        </row>
        <row r="266">
          <cell r="D266">
            <v>20</v>
          </cell>
          <cell r="F266" t="str">
            <v>Jan</v>
          </cell>
          <cell r="G266" t="str">
            <v>2010</v>
          </cell>
        </row>
        <row r="267">
          <cell r="D267" t="str">
            <v>1A&amp;1B</v>
          </cell>
          <cell r="F267" t="str">
            <v>Jan</v>
          </cell>
          <cell r="G267" t="str">
            <v>2010</v>
          </cell>
        </row>
        <row r="268">
          <cell r="D268">
            <v>1</v>
          </cell>
          <cell r="F268" t="str">
            <v>Feb</v>
          </cell>
          <cell r="G268" t="str">
            <v>2010</v>
          </cell>
        </row>
        <row r="269">
          <cell r="D269">
            <v>2</v>
          </cell>
          <cell r="F269" t="str">
            <v>Feb</v>
          </cell>
          <cell r="G269" t="str">
            <v>2010</v>
          </cell>
        </row>
        <row r="270">
          <cell r="D270">
            <v>3</v>
          </cell>
          <cell r="F270" t="str">
            <v>Feb</v>
          </cell>
          <cell r="G270" t="str">
            <v>2010</v>
          </cell>
        </row>
        <row r="271">
          <cell r="D271">
            <v>4</v>
          </cell>
          <cell r="F271" t="str">
            <v>Feb</v>
          </cell>
          <cell r="G271" t="str">
            <v>2010</v>
          </cell>
        </row>
        <row r="272">
          <cell r="D272">
            <v>5</v>
          </cell>
          <cell r="F272" t="str">
            <v>Feb</v>
          </cell>
          <cell r="G272" t="str">
            <v>2010</v>
          </cell>
        </row>
        <row r="273">
          <cell r="D273">
            <v>6</v>
          </cell>
          <cell r="F273" t="str">
            <v>Feb</v>
          </cell>
          <cell r="G273" t="str">
            <v>2010</v>
          </cell>
        </row>
        <row r="274">
          <cell r="D274">
            <v>7</v>
          </cell>
          <cell r="F274" t="str">
            <v>Feb</v>
          </cell>
          <cell r="G274" t="str">
            <v>2010</v>
          </cell>
        </row>
        <row r="275">
          <cell r="D275">
            <v>13</v>
          </cell>
          <cell r="F275" t="str">
            <v>Feb</v>
          </cell>
          <cell r="G275" t="str">
            <v>2010</v>
          </cell>
        </row>
        <row r="276">
          <cell r="D276">
            <v>14</v>
          </cell>
          <cell r="F276" t="str">
            <v>Feb</v>
          </cell>
          <cell r="G276" t="str">
            <v>2010</v>
          </cell>
        </row>
        <row r="277">
          <cell r="D277">
            <v>16</v>
          </cell>
          <cell r="F277" t="str">
            <v>Feb</v>
          </cell>
          <cell r="G277" t="str">
            <v>2010</v>
          </cell>
        </row>
        <row r="278">
          <cell r="D278">
            <v>17</v>
          </cell>
          <cell r="F278" t="str">
            <v>Feb</v>
          </cell>
          <cell r="G278" t="str">
            <v>2010</v>
          </cell>
        </row>
        <row r="279">
          <cell r="D279">
            <v>18</v>
          </cell>
          <cell r="F279" t="str">
            <v>Feb</v>
          </cell>
          <cell r="G279" t="str">
            <v>2010</v>
          </cell>
        </row>
        <row r="280">
          <cell r="D280">
            <v>20</v>
          </cell>
          <cell r="F280" t="str">
            <v>Feb</v>
          </cell>
          <cell r="G280" t="str">
            <v>2010</v>
          </cell>
        </row>
        <row r="281">
          <cell r="D281" t="str">
            <v>1A&amp;1B</v>
          </cell>
          <cell r="F281" t="str">
            <v>Feb</v>
          </cell>
          <cell r="G281" t="str">
            <v>2010</v>
          </cell>
        </row>
        <row r="282">
          <cell r="D282">
            <v>1</v>
          </cell>
          <cell r="F282" t="str">
            <v>Mar</v>
          </cell>
          <cell r="G282" t="str">
            <v>2010</v>
          </cell>
        </row>
        <row r="283">
          <cell r="D283">
            <v>2</v>
          </cell>
          <cell r="F283" t="str">
            <v>Mar</v>
          </cell>
          <cell r="G283" t="str">
            <v>2010</v>
          </cell>
        </row>
        <row r="284">
          <cell r="D284">
            <v>3</v>
          </cell>
          <cell r="F284" t="str">
            <v>Mar</v>
          </cell>
          <cell r="G284" t="str">
            <v>2010</v>
          </cell>
        </row>
        <row r="285">
          <cell r="D285">
            <v>4</v>
          </cell>
          <cell r="F285" t="str">
            <v>Mar</v>
          </cell>
          <cell r="G285" t="str">
            <v>2010</v>
          </cell>
        </row>
        <row r="286">
          <cell r="D286">
            <v>5</v>
          </cell>
          <cell r="F286" t="str">
            <v>Mar</v>
          </cell>
          <cell r="G286" t="str">
            <v>2010</v>
          </cell>
        </row>
        <row r="287">
          <cell r="D287">
            <v>6</v>
          </cell>
          <cell r="F287" t="str">
            <v>Mar</v>
          </cell>
          <cell r="G287" t="str">
            <v>2010</v>
          </cell>
        </row>
        <row r="288">
          <cell r="D288">
            <v>7</v>
          </cell>
          <cell r="F288" t="str">
            <v>Mar</v>
          </cell>
          <cell r="G288" t="str">
            <v>2010</v>
          </cell>
        </row>
        <row r="289">
          <cell r="D289">
            <v>13</v>
          </cell>
          <cell r="F289" t="str">
            <v>Mar</v>
          </cell>
          <cell r="G289" t="str">
            <v>2010</v>
          </cell>
        </row>
        <row r="290">
          <cell r="D290">
            <v>14</v>
          </cell>
          <cell r="F290" t="str">
            <v>Mar</v>
          </cell>
          <cell r="G290" t="str">
            <v>2010</v>
          </cell>
        </row>
        <row r="291">
          <cell r="D291">
            <v>16</v>
          </cell>
          <cell r="F291" t="str">
            <v>Mar</v>
          </cell>
          <cell r="G291" t="str">
            <v>2010</v>
          </cell>
        </row>
        <row r="292">
          <cell r="D292">
            <v>17</v>
          </cell>
          <cell r="F292" t="str">
            <v>Mar</v>
          </cell>
          <cell r="G292" t="str">
            <v>2010</v>
          </cell>
        </row>
        <row r="293">
          <cell r="D293">
            <v>18</v>
          </cell>
          <cell r="F293" t="str">
            <v>Mar</v>
          </cell>
          <cell r="G293" t="str">
            <v>2010</v>
          </cell>
        </row>
        <row r="294">
          <cell r="D294">
            <v>20</v>
          </cell>
          <cell r="F294" t="str">
            <v>Mar</v>
          </cell>
          <cell r="G294" t="str">
            <v>2010</v>
          </cell>
        </row>
        <row r="295">
          <cell r="D295" t="str">
            <v>1A&amp;1B</v>
          </cell>
          <cell r="F295" t="str">
            <v>Mar</v>
          </cell>
          <cell r="G295" t="str">
            <v>2010</v>
          </cell>
        </row>
        <row r="296">
          <cell r="D296">
            <v>1</v>
          </cell>
          <cell r="F296" t="str">
            <v>Apr</v>
          </cell>
          <cell r="G296" t="str">
            <v>2010</v>
          </cell>
        </row>
        <row r="297">
          <cell r="D297">
            <v>2</v>
          </cell>
          <cell r="F297" t="str">
            <v>Apr</v>
          </cell>
          <cell r="G297" t="str">
            <v>2010</v>
          </cell>
        </row>
        <row r="298">
          <cell r="D298">
            <v>3</v>
          </cell>
          <cell r="F298" t="str">
            <v>Apr</v>
          </cell>
          <cell r="G298" t="str">
            <v>2010</v>
          </cell>
        </row>
        <row r="299">
          <cell r="D299">
            <v>4</v>
          </cell>
          <cell r="F299" t="str">
            <v>Apr</v>
          </cell>
          <cell r="G299" t="str">
            <v>2010</v>
          </cell>
        </row>
        <row r="300">
          <cell r="D300">
            <v>5</v>
          </cell>
          <cell r="F300" t="str">
            <v>Apr</v>
          </cell>
          <cell r="G300" t="str">
            <v>2010</v>
          </cell>
        </row>
        <row r="301">
          <cell r="D301">
            <v>6</v>
          </cell>
          <cell r="F301" t="str">
            <v>Apr</v>
          </cell>
          <cell r="G301" t="str">
            <v>2010</v>
          </cell>
        </row>
        <row r="302">
          <cell r="D302">
            <v>7</v>
          </cell>
          <cell r="F302" t="str">
            <v>Apr</v>
          </cell>
          <cell r="G302" t="str">
            <v>2010</v>
          </cell>
        </row>
        <row r="303">
          <cell r="D303">
            <v>13</v>
          </cell>
          <cell r="F303" t="str">
            <v>Apr</v>
          </cell>
          <cell r="G303" t="str">
            <v>2010</v>
          </cell>
        </row>
        <row r="304">
          <cell r="D304">
            <v>14</v>
          </cell>
          <cell r="F304" t="str">
            <v>Apr</v>
          </cell>
          <cell r="G304" t="str">
            <v>2010</v>
          </cell>
        </row>
        <row r="305">
          <cell r="D305">
            <v>16</v>
          </cell>
          <cell r="F305" t="str">
            <v>Apr</v>
          </cell>
          <cell r="G305" t="str">
            <v>2010</v>
          </cell>
        </row>
        <row r="306">
          <cell r="D306">
            <v>17</v>
          </cell>
          <cell r="F306" t="str">
            <v>Apr</v>
          </cell>
          <cell r="G306" t="str">
            <v>2010</v>
          </cell>
        </row>
        <row r="307">
          <cell r="D307">
            <v>18</v>
          </cell>
          <cell r="F307" t="str">
            <v>Apr</v>
          </cell>
          <cell r="G307" t="str">
            <v>2010</v>
          </cell>
        </row>
        <row r="308">
          <cell r="D308">
            <v>20</v>
          </cell>
          <cell r="F308" t="str">
            <v>Apr</v>
          </cell>
          <cell r="G308" t="str">
            <v>2010</v>
          </cell>
        </row>
        <row r="309">
          <cell r="D309" t="str">
            <v>1A&amp;1B</v>
          </cell>
          <cell r="F309" t="str">
            <v>Apr</v>
          </cell>
          <cell r="G309" t="str">
            <v>2010</v>
          </cell>
        </row>
        <row r="310">
          <cell r="D310">
            <v>1</v>
          </cell>
          <cell r="F310" t="str">
            <v>May</v>
          </cell>
          <cell r="G310" t="str">
            <v>2010</v>
          </cell>
        </row>
        <row r="311">
          <cell r="D311">
            <v>2</v>
          </cell>
          <cell r="F311" t="str">
            <v>May</v>
          </cell>
          <cell r="G311" t="str">
            <v>2010</v>
          </cell>
        </row>
        <row r="312">
          <cell r="D312">
            <v>3</v>
          </cell>
          <cell r="F312" t="str">
            <v>May</v>
          </cell>
          <cell r="G312" t="str">
            <v>2010</v>
          </cell>
        </row>
        <row r="313">
          <cell r="D313">
            <v>4</v>
          </cell>
          <cell r="F313" t="str">
            <v>May</v>
          </cell>
          <cell r="G313" t="str">
            <v>2010</v>
          </cell>
        </row>
        <row r="314">
          <cell r="D314">
            <v>5</v>
          </cell>
          <cell r="F314" t="str">
            <v>May</v>
          </cell>
          <cell r="G314" t="str">
            <v>2010</v>
          </cell>
        </row>
        <row r="315">
          <cell r="D315">
            <v>6</v>
          </cell>
          <cell r="F315" t="str">
            <v>May</v>
          </cell>
          <cell r="G315" t="str">
            <v>2010</v>
          </cell>
        </row>
        <row r="316">
          <cell r="D316">
            <v>7</v>
          </cell>
          <cell r="F316" t="str">
            <v>May</v>
          </cell>
          <cell r="G316" t="str">
            <v>2010</v>
          </cell>
        </row>
        <row r="317">
          <cell r="D317">
            <v>13</v>
          </cell>
          <cell r="F317" t="str">
            <v>May</v>
          </cell>
          <cell r="G317" t="str">
            <v>2010</v>
          </cell>
        </row>
        <row r="318">
          <cell r="D318">
            <v>14</v>
          </cell>
          <cell r="F318" t="str">
            <v>May</v>
          </cell>
          <cell r="G318" t="str">
            <v>2010</v>
          </cell>
        </row>
        <row r="319">
          <cell r="D319">
            <v>16</v>
          </cell>
          <cell r="F319" t="str">
            <v>May</v>
          </cell>
          <cell r="G319" t="str">
            <v>2010</v>
          </cell>
        </row>
        <row r="320">
          <cell r="D320">
            <v>17</v>
          </cell>
          <cell r="F320" t="str">
            <v>May</v>
          </cell>
          <cell r="G320" t="str">
            <v>2010</v>
          </cell>
        </row>
        <row r="321">
          <cell r="D321">
            <v>18</v>
          </cell>
          <cell r="F321" t="str">
            <v>May</v>
          </cell>
          <cell r="G321" t="str">
            <v>2010</v>
          </cell>
        </row>
        <row r="322">
          <cell r="D322">
            <v>20</v>
          </cell>
          <cell r="F322" t="str">
            <v>May</v>
          </cell>
          <cell r="G322" t="str">
            <v>2010</v>
          </cell>
        </row>
        <row r="323">
          <cell r="D323" t="str">
            <v>1A&amp;1B</v>
          </cell>
          <cell r="F323" t="str">
            <v>May</v>
          </cell>
          <cell r="G323" t="str">
            <v>2010</v>
          </cell>
        </row>
        <row r="324">
          <cell r="D324">
            <v>1</v>
          </cell>
          <cell r="F324" t="str">
            <v>Jun</v>
          </cell>
          <cell r="G324" t="str">
            <v>2010</v>
          </cell>
        </row>
        <row r="325">
          <cell r="D325">
            <v>2</v>
          </cell>
          <cell r="F325" t="str">
            <v>Jun</v>
          </cell>
          <cell r="G325" t="str">
            <v>2010</v>
          </cell>
        </row>
        <row r="326">
          <cell r="D326">
            <v>3</v>
          </cell>
          <cell r="F326" t="str">
            <v>Jun</v>
          </cell>
          <cell r="G326" t="str">
            <v>2010</v>
          </cell>
        </row>
        <row r="327">
          <cell r="D327">
            <v>4</v>
          </cell>
          <cell r="F327" t="str">
            <v>Jun</v>
          </cell>
          <cell r="G327" t="str">
            <v>2010</v>
          </cell>
        </row>
        <row r="328">
          <cell r="D328">
            <v>5</v>
          </cell>
          <cell r="F328" t="str">
            <v>Jun</v>
          </cell>
          <cell r="G328" t="str">
            <v>2010</v>
          </cell>
        </row>
        <row r="329">
          <cell r="D329">
            <v>6</v>
          </cell>
          <cell r="F329" t="str">
            <v>Jun</v>
          </cell>
          <cell r="G329" t="str">
            <v>2010</v>
          </cell>
        </row>
        <row r="330">
          <cell r="D330">
            <v>7</v>
          </cell>
          <cell r="F330" t="str">
            <v>Jun</v>
          </cell>
          <cell r="G330" t="str">
            <v>2010</v>
          </cell>
        </row>
        <row r="331">
          <cell r="D331">
            <v>13</v>
          </cell>
          <cell r="F331" t="str">
            <v>Jun</v>
          </cell>
          <cell r="G331" t="str">
            <v>2010</v>
          </cell>
        </row>
        <row r="332">
          <cell r="D332">
            <v>14</v>
          </cell>
          <cell r="F332" t="str">
            <v>Jun</v>
          </cell>
          <cell r="G332" t="str">
            <v>2010</v>
          </cell>
        </row>
        <row r="333">
          <cell r="D333">
            <v>16</v>
          </cell>
          <cell r="F333" t="str">
            <v>Jun</v>
          </cell>
          <cell r="G333" t="str">
            <v>2010</v>
          </cell>
        </row>
        <row r="334">
          <cell r="D334">
            <v>17</v>
          </cell>
          <cell r="F334" t="str">
            <v>Jun</v>
          </cell>
          <cell r="G334" t="str">
            <v>2010</v>
          </cell>
        </row>
        <row r="335">
          <cell r="D335">
            <v>18</v>
          </cell>
          <cell r="F335" t="str">
            <v>Jun</v>
          </cell>
          <cell r="G335" t="str">
            <v>2010</v>
          </cell>
        </row>
        <row r="336">
          <cell r="D336">
            <v>20</v>
          </cell>
          <cell r="F336" t="str">
            <v>Jun</v>
          </cell>
          <cell r="G336" t="str">
            <v>2010</v>
          </cell>
        </row>
        <row r="337">
          <cell r="D337" t="str">
            <v>1A&amp;1B</v>
          </cell>
          <cell r="F337" t="str">
            <v>Jun</v>
          </cell>
          <cell r="G337" t="str">
            <v>2010</v>
          </cell>
        </row>
        <row r="338">
          <cell r="D338">
            <v>1</v>
          </cell>
          <cell r="F338" t="str">
            <v>Jul</v>
          </cell>
          <cell r="G338" t="str">
            <v>2010</v>
          </cell>
        </row>
        <row r="339">
          <cell r="D339">
            <v>2</v>
          </cell>
          <cell r="F339" t="str">
            <v>Jul</v>
          </cell>
          <cell r="G339" t="str">
            <v>2010</v>
          </cell>
        </row>
        <row r="340">
          <cell r="D340">
            <v>3</v>
          </cell>
          <cell r="F340" t="str">
            <v>Jul</v>
          </cell>
          <cell r="G340" t="str">
            <v>2010</v>
          </cell>
        </row>
        <row r="341">
          <cell r="D341">
            <v>4</v>
          </cell>
          <cell r="F341" t="str">
            <v>Jul</v>
          </cell>
          <cell r="G341" t="str">
            <v>2010</v>
          </cell>
        </row>
        <row r="342">
          <cell r="D342">
            <v>5</v>
          </cell>
          <cell r="F342" t="str">
            <v>Jul</v>
          </cell>
          <cell r="G342" t="str">
            <v>2010</v>
          </cell>
        </row>
        <row r="343">
          <cell r="D343">
            <v>6</v>
          </cell>
          <cell r="F343" t="str">
            <v>Jul</v>
          </cell>
          <cell r="G343" t="str">
            <v>2010</v>
          </cell>
        </row>
        <row r="344">
          <cell r="D344">
            <v>7</v>
          </cell>
          <cell r="F344" t="str">
            <v>Jul</v>
          </cell>
          <cell r="G344" t="str">
            <v>2010</v>
          </cell>
        </row>
        <row r="345">
          <cell r="D345">
            <v>13</v>
          </cell>
          <cell r="F345" t="str">
            <v>Jul</v>
          </cell>
          <cell r="G345" t="str">
            <v>2010</v>
          </cell>
        </row>
        <row r="346">
          <cell r="D346">
            <v>14</v>
          </cell>
          <cell r="F346" t="str">
            <v>Jul</v>
          </cell>
          <cell r="G346" t="str">
            <v>2010</v>
          </cell>
        </row>
        <row r="347">
          <cell r="D347">
            <v>16</v>
          </cell>
          <cell r="F347" t="str">
            <v>Jul</v>
          </cell>
          <cell r="G347" t="str">
            <v>2010</v>
          </cell>
        </row>
        <row r="348">
          <cell r="D348">
            <v>17</v>
          </cell>
          <cell r="F348" t="str">
            <v>Jul</v>
          </cell>
          <cell r="G348" t="str">
            <v>2010</v>
          </cell>
        </row>
        <row r="349">
          <cell r="D349">
            <v>18</v>
          </cell>
          <cell r="F349" t="str">
            <v>Jul</v>
          </cell>
          <cell r="G349" t="str">
            <v>2010</v>
          </cell>
        </row>
        <row r="350">
          <cell r="D350">
            <v>20</v>
          </cell>
          <cell r="F350" t="str">
            <v>Jul</v>
          </cell>
          <cell r="G350" t="str">
            <v>2010</v>
          </cell>
        </row>
        <row r="351">
          <cell r="D351" t="str">
            <v>1A&amp;1B</v>
          </cell>
          <cell r="F351" t="str">
            <v>Jul</v>
          </cell>
          <cell r="G351" t="str">
            <v>2010</v>
          </cell>
        </row>
        <row r="352">
          <cell r="D352">
            <v>1</v>
          </cell>
          <cell r="F352" t="str">
            <v>Aug</v>
          </cell>
          <cell r="G352" t="str">
            <v>2010</v>
          </cell>
        </row>
        <row r="353">
          <cell r="D353">
            <v>2</v>
          </cell>
          <cell r="F353" t="str">
            <v>Aug</v>
          </cell>
          <cell r="G353" t="str">
            <v>2010</v>
          </cell>
        </row>
        <row r="354">
          <cell r="D354">
            <v>3</v>
          </cell>
          <cell r="F354" t="str">
            <v>Aug</v>
          </cell>
          <cell r="G354" t="str">
            <v>2010</v>
          </cell>
        </row>
        <row r="355">
          <cell r="D355">
            <v>4</v>
          </cell>
          <cell r="F355" t="str">
            <v>Aug</v>
          </cell>
          <cell r="G355" t="str">
            <v>2010</v>
          </cell>
        </row>
        <row r="356">
          <cell r="D356">
            <v>5</v>
          </cell>
          <cell r="F356" t="str">
            <v>Aug</v>
          </cell>
          <cell r="G356" t="str">
            <v>2010</v>
          </cell>
        </row>
        <row r="357">
          <cell r="D357">
            <v>6</v>
          </cell>
          <cell r="F357" t="str">
            <v>Aug</v>
          </cell>
          <cell r="G357" t="str">
            <v>2010</v>
          </cell>
        </row>
        <row r="358">
          <cell r="D358">
            <v>7</v>
          </cell>
          <cell r="F358" t="str">
            <v>Aug</v>
          </cell>
          <cell r="G358" t="str">
            <v>2010</v>
          </cell>
        </row>
        <row r="359">
          <cell r="D359">
            <v>13</v>
          </cell>
          <cell r="F359" t="str">
            <v>Aug</v>
          </cell>
          <cell r="G359" t="str">
            <v>2010</v>
          </cell>
        </row>
        <row r="360">
          <cell r="D360">
            <v>14</v>
          </cell>
          <cell r="F360" t="str">
            <v>Aug</v>
          </cell>
          <cell r="G360" t="str">
            <v>2010</v>
          </cell>
        </row>
        <row r="361">
          <cell r="D361">
            <v>16</v>
          </cell>
          <cell r="F361" t="str">
            <v>Aug</v>
          </cell>
          <cell r="G361" t="str">
            <v>2010</v>
          </cell>
        </row>
        <row r="362">
          <cell r="D362">
            <v>17</v>
          </cell>
          <cell r="F362" t="str">
            <v>Aug</v>
          </cell>
          <cell r="G362" t="str">
            <v>2010</v>
          </cell>
        </row>
        <row r="363">
          <cell r="D363">
            <v>18</v>
          </cell>
          <cell r="F363" t="str">
            <v>Aug</v>
          </cell>
          <cell r="G363" t="str">
            <v>2010</v>
          </cell>
        </row>
        <row r="364">
          <cell r="D364">
            <v>20</v>
          </cell>
          <cell r="F364" t="str">
            <v>Aug</v>
          </cell>
          <cell r="G364" t="str">
            <v>2010</v>
          </cell>
        </row>
        <row r="365">
          <cell r="D365" t="str">
            <v>1A&amp;1B</v>
          </cell>
          <cell r="F365" t="str">
            <v>Aug</v>
          </cell>
          <cell r="G365" t="str">
            <v>2010</v>
          </cell>
        </row>
        <row r="366">
          <cell r="D366">
            <v>1</v>
          </cell>
          <cell r="F366" t="str">
            <v>Sep</v>
          </cell>
          <cell r="G366" t="str">
            <v>2010</v>
          </cell>
        </row>
        <row r="367">
          <cell r="D367">
            <v>2</v>
          </cell>
          <cell r="F367" t="str">
            <v>Sep</v>
          </cell>
          <cell r="G367" t="str">
            <v>2010</v>
          </cell>
        </row>
        <row r="368">
          <cell r="D368">
            <v>3</v>
          </cell>
          <cell r="F368" t="str">
            <v>Sep</v>
          </cell>
          <cell r="G368" t="str">
            <v>2010</v>
          </cell>
        </row>
        <row r="369">
          <cell r="D369">
            <v>4</v>
          </cell>
          <cell r="F369" t="str">
            <v>Sep</v>
          </cell>
          <cell r="G369" t="str">
            <v>2010</v>
          </cell>
        </row>
        <row r="370">
          <cell r="D370">
            <v>5</v>
          </cell>
          <cell r="F370" t="str">
            <v>Sep</v>
          </cell>
          <cell r="G370" t="str">
            <v>2010</v>
          </cell>
        </row>
        <row r="371">
          <cell r="D371">
            <v>6</v>
          </cell>
          <cell r="F371" t="str">
            <v>Sep</v>
          </cell>
          <cell r="G371" t="str">
            <v>2010</v>
          </cell>
        </row>
        <row r="372">
          <cell r="D372">
            <v>7</v>
          </cell>
          <cell r="F372" t="str">
            <v>Sep</v>
          </cell>
          <cell r="G372" t="str">
            <v>2010</v>
          </cell>
        </row>
        <row r="373">
          <cell r="D373">
            <v>13</v>
          </cell>
          <cell r="F373" t="str">
            <v>Sep</v>
          </cell>
          <cell r="G373" t="str">
            <v>2010</v>
          </cell>
        </row>
        <row r="374">
          <cell r="D374">
            <v>14</v>
          </cell>
          <cell r="F374" t="str">
            <v>Sep</v>
          </cell>
          <cell r="G374" t="str">
            <v>2010</v>
          </cell>
        </row>
        <row r="375">
          <cell r="D375">
            <v>16</v>
          </cell>
          <cell r="F375" t="str">
            <v>Sep</v>
          </cell>
          <cell r="G375" t="str">
            <v>2010</v>
          </cell>
        </row>
        <row r="376">
          <cell r="D376">
            <v>17</v>
          </cell>
          <cell r="F376" t="str">
            <v>Sep</v>
          </cell>
          <cell r="G376" t="str">
            <v>2010</v>
          </cell>
        </row>
        <row r="377">
          <cell r="D377">
            <v>18</v>
          </cell>
          <cell r="F377" t="str">
            <v>Sep</v>
          </cell>
          <cell r="G377" t="str">
            <v>2010</v>
          </cell>
        </row>
        <row r="378">
          <cell r="D378">
            <v>20</v>
          </cell>
          <cell r="F378" t="str">
            <v>Sep</v>
          </cell>
          <cell r="G378" t="str">
            <v>2010</v>
          </cell>
        </row>
        <row r="379">
          <cell r="D379" t="str">
            <v>1A&amp;1B</v>
          </cell>
          <cell r="F379" t="str">
            <v>Sep</v>
          </cell>
          <cell r="G379" t="str">
            <v>2010</v>
          </cell>
        </row>
        <row r="380">
          <cell r="D380">
            <v>1</v>
          </cell>
          <cell r="F380" t="str">
            <v>Oct</v>
          </cell>
          <cell r="G380" t="str">
            <v>2010</v>
          </cell>
        </row>
        <row r="381">
          <cell r="D381">
            <v>2</v>
          </cell>
          <cell r="F381" t="str">
            <v>Oct</v>
          </cell>
          <cell r="G381" t="str">
            <v>2010</v>
          </cell>
        </row>
        <row r="382">
          <cell r="D382">
            <v>3</v>
          </cell>
          <cell r="F382" t="str">
            <v>Oct</v>
          </cell>
          <cell r="G382" t="str">
            <v>2010</v>
          </cell>
        </row>
        <row r="383">
          <cell r="D383">
            <v>4</v>
          </cell>
          <cell r="F383" t="str">
            <v>Oct</v>
          </cell>
          <cell r="G383" t="str">
            <v>2010</v>
          </cell>
        </row>
        <row r="384">
          <cell r="D384">
            <v>5</v>
          </cell>
          <cell r="F384" t="str">
            <v>Oct</v>
          </cell>
          <cell r="G384" t="str">
            <v>2010</v>
          </cell>
        </row>
        <row r="385">
          <cell r="D385">
            <v>6</v>
          </cell>
          <cell r="F385" t="str">
            <v>Oct</v>
          </cell>
          <cell r="G385" t="str">
            <v>2010</v>
          </cell>
        </row>
        <row r="386">
          <cell r="D386">
            <v>7</v>
          </cell>
          <cell r="F386" t="str">
            <v>Oct</v>
          </cell>
          <cell r="G386" t="str">
            <v>2010</v>
          </cell>
        </row>
        <row r="387">
          <cell r="D387">
            <v>13</v>
          </cell>
          <cell r="F387" t="str">
            <v>Oct</v>
          </cell>
          <cell r="G387" t="str">
            <v>2010</v>
          </cell>
        </row>
        <row r="388">
          <cell r="D388">
            <v>14</v>
          </cell>
          <cell r="F388" t="str">
            <v>Oct</v>
          </cell>
          <cell r="G388" t="str">
            <v>2010</v>
          </cell>
        </row>
        <row r="389">
          <cell r="D389">
            <v>16</v>
          </cell>
          <cell r="F389" t="str">
            <v>Oct</v>
          </cell>
          <cell r="G389" t="str">
            <v>2010</v>
          </cell>
        </row>
        <row r="390">
          <cell r="D390">
            <v>17</v>
          </cell>
          <cell r="F390" t="str">
            <v>Oct</v>
          </cell>
          <cell r="G390" t="str">
            <v>2010</v>
          </cell>
        </row>
        <row r="391">
          <cell r="D391">
            <v>18</v>
          </cell>
          <cell r="F391" t="str">
            <v>Oct</v>
          </cell>
          <cell r="G391" t="str">
            <v>2010</v>
          </cell>
        </row>
        <row r="392">
          <cell r="D392">
            <v>20</v>
          </cell>
          <cell r="F392" t="str">
            <v>Oct</v>
          </cell>
          <cell r="G392" t="str">
            <v>2010</v>
          </cell>
        </row>
        <row r="393">
          <cell r="D393" t="str">
            <v>1A&amp;1B</v>
          </cell>
          <cell r="F393" t="str">
            <v>Oct</v>
          </cell>
          <cell r="G393" t="str">
            <v>2010</v>
          </cell>
        </row>
        <row r="394">
          <cell r="D394">
            <v>1</v>
          </cell>
          <cell r="F394" t="str">
            <v>Nov</v>
          </cell>
          <cell r="G394" t="str">
            <v>2010</v>
          </cell>
        </row>
        <row r="395">
          <cell r="D395">
            <v>2</v>
          </cell>
          <cell r="F395" t="str">
            <v>Nov</v>
          </cell>
          <cell r="G395" t="str">
            <v>2010</v>
          </cell>
        </row>
        <row r="396">
          <cell r="D396">
            <v>3</v>
          </cell>
          <cell r="F396" t="str">
            <v>Nov</v>
          </cell>
          <cell r="G396" t="str">
            <v>2010</v>
          </cell>
        </row>
        <row r="397">
          <cell r="D397">
            <v>4</v>
          </cell>
          <cell r="F397" t="str">
            <v>Nov</v>
          </cell>
          <cell r="G397" t="str">
            <v>2010</v>
          </cell>
        </row>
        <row r="398">
          <cell r="D398">
            <v>5</v>
          </cell>
          <cell r="F398" t="str">
            <v>Nov</v>
          </cell>
          <cell r="G398" t="str">
            <v>2010</v>
          </cell>
        </row>
        <row r="399">
          <cell r="D399">
            <v>6</v>
          </cell>
          <cell r="F399" t="str">
            <v>Nov</v>
          </cell>
          <cell r="G399" t="str">
            <v>2010</v>
          </cell>
        </row>
        <row r="400">
          <cell r="D400">
            <v>7</v>
          </cell>
          <cell r="F400" t="str">
            <v>Nov</v>
          </cell>
          <cell r="G400" t="str">
            <v>2010</v>
          </cell>
        </row>
        <row r="401">
          <cell r="D401">
            <v>13</v>
          </cell>
          <cell r="F401" t="str">
            <v>Nov</v>
          </cell>
          <cell r="G401" t="str">
            <v>2010</v>
          </cell>
        </row>
        <row r="402">
          <cell r="D402">
            <v>14</v>
          </cell>
          <cell r="F402" t="str">
            <v>Nov</v>
          </cell>
          <cell r="G402" t="str">
            <v>2010</v>
          </cell>
        </row>
        <row r="403">
          <cell r="D403">
            <v>16</v>
          </cell>
          <cell r="F403" t="str">
            <v>Nov</v>
          </cell>
          <cell r="G403" t="str">
            <v>2010</v>
          </cell>
        </row>
        <row r="404">
          <cell r="D404">
            <v>17</v>
          </cell>
          <cell r="F404" t="str">
            <v>Nov</v>
          </cell>
          <cell r="G404" t="str">
            <v>2010</v>
          </cell>
        </row>
        <row r="405">
          <cell r="D405">
            <v>18</v>
          </cell>
          <cell r="F405" t="str">
            <v>Nov</v>
          </cell>
          <cell r="G405" t="str">
            <v>2010</v>
          </cell>
        </row>
        <row r="406">
          <cell r="D406">
            <v>20</v>
          </cell>
          <cell r="F406" t="str">
            <v>Nov</v>
          </cell>
          <cell r="G406" t="str">
            <v>2010</v>
          </cell>
        </row>
        <row r="407">
          <cell r="D407" t="str">
            <v>1A&amp;1B</v>
          </cell>
          <cell r="F407" t="str">
            <v>Nov</v>
          </cell>
          <cell r="G407" t="str">
            <v>2010</v>
          </cell>
        </row>
        <row r="408">
          <cell r="D408">
            <v>1</v>
          </cell>
          <cell r="F408" t="str">
            <v>Dec</v>
          </cell>
          <cell r="G408" t="str">
            <v>2010</v>
          </cell>
        </row>
        <row r="409">
          <cell r="D409">
            <v>2</v>
          </cell>
          <cell r="F409" t="str">
            <v>Dec</v>
          </cell>
          <cell r="G409" t="str">
            <v>2010</v>
          </cell>
        </row>
        <row r="410">
          <cell r="D410">
            <v>3</v>
          </cell>
          <cell r="F410" t="str">
            <v>Dec</v>
          </cell>
          <cell r="G410" t="str">
            <v>2010</v>
          </cell>
        </row>
        <row r="411">
          <cell r="D411">
            <v>4</v>
          </cell>
          <cell r="F411" t="str">
            <v>Dec</v>
          </cell>
          <cell r="G411" t="str">
            <v>2010</v>
          </cell>
        </row>
        <row r="412">
          <cell r="D412">
            <v>5</v>
          </cell>
          <cell r="F412" t="str">
            <v>Dec</v>
          </cell>
          <cell r="G412" t="str">
            <v>2010</v>
          </cell>
        </row>
        <row r="413">
          <cell r="D413">
            <v>6</v>
          </cell>
          <cell r="F413" t="str">
            <v>Dec</v>
          </cell>
          <cell r="G413" t="str">
            <v>2010</v>
          </cell>
        </row>
        <row r="414">
          <cell r="D414">
            <v>7</v>
          </cell>
          <cell r="F414" t="str">
            <v>Dec</v>
          </cell>
          <cell r="G414" t="str">
            <v>2010</v>
          </cell>
        </row>
        <row r="415">
          <cell r="D415">
            <v>13</v>
          </cell>
          <cell r="F415" t="str">
            <v>Dec</v>
          </cell>
          <cell r="G415" t="str">
            <v>2010</v>
          </cell>
        </row>
        <row r="416">
          <cell r="D416">
            <v>14</v>
          </cell>
          <cell r="F416" t="str">
            <v>Dec</v>
          </cell>
          <cell r="G416" t="str">
            <v>2010</v>
          </cell>
        </row>
        <row r="417">
          <cell r="D417">
            <v>16</v>
          </cell>
          <cell r="F417" t="str">
            <v>Dec</v>
          </cell>
          <cell r="G417" t="str">
            <v>2010</v>
          </cell>
        </row>
        <row r="418">
          <cell r="D418">
            <v>17</v>
          </cell>
          <cell r="F418" t="str">
            <v>Dec</v>
          </cell>
          <cell r="G418" t="str">
            <v>2010</v>
          </cell>
        </row>
        <row r="419">
          <cell r="D419">
            <v>18</v>
          </cell>
          <cell r="F419" t="str">
            <v>Dec</v>
          </cell>
          <cell r="G419" t="str">
            <v>2010</v>
          </cell>
        </row>
        <row r="420">
          <cell r="D420">
            <v>20</v>
          </cell>
          <cell r="F420" t="str">
            <v>Dec</v>
          </cell>
          <cell r="G420" t="str">
            <v>2010</v>
          </cell>
        </row>
        <row r="421">
          <cell r="D421" t="str">
            <v>1A&amp;1B</v>
          </cell>
          <cell r="F421" t="str">
            <v>Dec</v>
          </cell>
          <cell r="G421" t="str">
            <v>2010</v>
          </cell>
        </row>
        <row r="422">
          <cell r="D422">
            <v>1</v>
          </cell>
          <cell r="F422" t="str">
            <v>Jan</v>
          </cell>
          <cell r="G422" t="str">
            <v>2011</v>
          </cell>
        </row>
        <row r="423">
          <cell r="D423">
            <v>2</v>
          </cell>
          <cell r="F423" t="str">
            <v>Jan</v>
          </cell>
          <cell r="G423" t="str">
            <v>2011</v>
          </cell>
        </row>
        <row r="424">
          <cell r="D424">
            <v>3</v>
          </cell>
          <cell r="F424" t="str">
            <v>Jan</v>
          </cell>
          <cell r="G424" t="str">
            <v>2011</v>
          </cell>
        </row>
        <row r="425">
          <cell r="D425">
            <v>4</v>
          </cell>
          <cell r="F425" t="str">
            <v>Jan</v>
          </cell>
          <cell r="G425" t="str">
            <v>2011</v>
          </cell>
        </row>
        <row r="426">
          <cell r="D426">
            <v>5</v>
          </cell>
          <cell r="F426" t="str">
            <v>Jan</v>
          </cell>
          <cell r="G426" t="str">
            <v>2011</v>
          </cell>
        </row>
        <row r="427">
          <cell r="D427">
            <v>6</v>
          </cell>
          <cell r="F427" t="str">
            <v>Jan</v>
          </cell>
          <cell r="G427" t="str">
            <v>2011</v>
          </cell>
        </row>
        <row r="428">
          <cell r="D428">
            <v>7</v>
          </cell>
          <cell r="F428" t="str">
            <v>Jan</v>
          </cell>
          <cell r="G428" t="str">
            <v>2011</v>
          </cell>
        </row>
        <row r="429">
          <cell r="D429">
            <v>13</v>
          </cell>
          <cell r="F429" t="str">
            <v>Jan</v>
          </cell>
          <cell r="G429" t="str">
            <v>2011</v>
          </cell>
        </row>
        <row r="430">
          <cell r="D430">
            <v>14</v>
          </cell>
          <cell r="F430" t="str">
            <v>Jan</v>
          </cell>
          <cell r="G430" t="str">
            <v>2011</v>
          </cell>
        </row>
        <row r="431">
          <cell r="D431">
            <v>16</v>
          </cell>
          <cell r="F431" t="str">
            <v>Jan</v>
          </cell>
          <cell r="G431" t="str">
            <v>2011</v>
          </cell>
        </row>
        <row r="432">
          <cell r="D432">
            <v>17</v>
          </cell>
          <cell r="F432" t="str">
            <v>Jan</v>
          </cell>
          <cell r="G432" t="str">
            <v>2011</v>
          </cell>
        </row>
        <row r="433">
          <cell r="D433">
            <v>18</v>
          </cell>
          <cell r="F433" t="str">
            <v>Jan</v>
          </cell>
          <cell r="G433" t="str">
            <v>2011</v>
          </cell>
        </row>
        <row r="434">
          <cell r="D434">
            <v>20</v>
          </cell>
          <cell r="F434" t="str">
            <v>Jan</v>
          </cell>
          <cell r="G434" t="str">
            <v>2011</v>
          </cell>
        </row>
        <row r="435">
          <cell r="D435" t="str">
            <v>1A&amp;1B</v>
          </cell>
          <cell r="F435" t="str">
            <v>Jan</v>
          </cell>
          <cell r="G435" t="str">
            <v>2011</v>
          </cell>
        </row>
        <row r="436">
          <cell r="D436">
            <v>1</v>
          </cell>
          <cell r="F436" t="str">
            <v>Feb</v>
          </cell>
          <cell r="G436" t="str">
            <v>2011</v>
          </cell>
        </row>
        <row r="437">
          <cell r="D437">
            <v>2</v>
          </cell>
          <cell r="F437" t="str">
            <v>Feb</v>
          </cell>
          <cell r="G437" t="str">
            <v>2011</v>
          </cell>
        </row>
        <row r="438">
          <cell r="D438">
            <v>3</v>
          </cell>
          <cell r="F438" t="str">
            <v>Feb</v>
          </cell>
          <cell r="G438" t="str">
            <v>2011</v>
          </cell>
        </row>
        <row r="439">
          <cell r="D439">
            <v>4</v>
          </cell>
          <cell r="F439" t="str">
            <v>Feb</v>
          </cell>
          <cell r="G439" t="str">
            <v>2011</v>
          </cell>
        </row>
        <row r="440">
          <cell r="D440">
            <v>5</v>
          </cell>
          <cell r="F440" t="str">
            <v>Feb</v>
          </cell>
          <cell r="G440" t="str">
            <v>2011</v>
          </cell>
        </row>
        <row r="441">
          <cell r="D441">
            <v>6</v>
          </cell>
          <cell r="F441" t="str">
            <v>Feb</v>
          </cell>
          <cell r="G441" t="str">
            <v>2011</v>
          </cell>
        </row>
        <row r="442">
          <cell r="D442">
            <v>7</v>
          </cell>
          <cell r="F442" t="str">
            <v>Feb</v>
          </cell>
          <cell r="G442" t="str">
            <v>2011</v>
          </cell>
        </row>
        <row r="443">
          <cell r="D443">
            <v>13</v>
          </cell>
          <cell r="F443" t="str">
            <v>Feb</v>
          </cell>
          <cell r="G443" t="str">
            <v>2011</v>
          </cell>
        </row>
        <row r="444">
          <cell r="D444">
            <v>14</v>
          </cell>
          <cell r="F444" t="str">
            <v>Feb</v>
          </cell>
          <cell r="G444" t="str">
            <v>2011</v>
          </cell>
        </row>
        <row r="445">
          <cell r="D445">
            <v>16</v>
          </cell>
          <cell r="F445" t="str">
            <v>Feb</v>
          </cell>
          <cell r="G445" t="str">
            <v>2011</v>
          </cell>
        </row>
        <row r="446">
          <cell r="D446">
            <v>17</v>
          </cell>
          <cell r="F446" t="str">
            <v>Feb</v>
          </cell>
          <cell r="G446" t="str">
            <v>2011</v>
          </cell>
        </row>
        <row r="447">
          <cell r="D447">
            <v>18</v>
          </cell>
          <cell r="F447" t="str">
            <v>Feb</v>
          </cell>
          <cell r="G447" t="str">
            <v>2011</v>
          </cell>
        </row>
        <row r="448">
          <cell r="D448">
            <v>20</v>
          </cell>
          <cell r="F448" t="str">
            <v>Feb</v>
          </cell>
          <cell r="G448" t="str">
            <v>2011</v>
          </cell>
        </row>
        <row r="449">
          <cell r="D449" t="str">
            <v>1A&amp;1B</v>
          </cell>
          <cell r="F449" t="str">
            <v>Feb</v>
          </cell>
          <cell r="G449" t="str">
            <v>2011</v>
          </cell>
        </row>
        <row r="450">
          <cell r="D450">
            <v>1</v>
          </cell>
          <cell r="F450" t="str">
            <v>Mar</v>
          </cell>
          <cell r="G450" t="str">
            <v>2011</v>
          </cell>
        </row>
        <row r="451">
          <cell r="D451">
            <v>2</v>
          </cell>
          <cell r="F451" t="str">
            <v>Mar</v>
          </cell>
          <cell r="G451" t="str">
            <v>2011</v>
          </cell>
        </row>
        <row r="452">
          <cell r="D452">
            <v>3</v>
          </cell>
          <cell r="F452" t="str">
            <v>Mar</v>
          </cell>
          <cell r="G452" t="str">
            <v>2011</v>
          </cell>
        </row>
        <row r="453">
          <cell r="D453">
            <v>4</v>
          </cell>
          <cell r="F453" t="str">
            <v>Mar</v>
          </cell>
          <cell r="G453" t="str">
            <v>2011</v>
          </cell>
        </row>
        <row r="454">
          <cell r="D454">
            <v>5</v>
          </cell>
          <cell r="F454" t="str">
            <v>Mar</v>
          </cell>
          <cell r="G454" t="str">
            <v>2011</v>
          </cell>
        </row>
        <row r="455">
          <cell r="D455">
            <v>6</v>
          </cell>
          <cell r="F455" t="str">
            <v>Mar</v>
          </cell>
          <cell r="G455" t="str">
            <v>2011</v>
          </cell>
        </row>
        <row r="456">
          <cell r="D456">
            <v>7</v>
          </cell>
          <cell r="F456" t="str">
            <v>Mar</v>
          </cell>
          <cell r="G456" t="str">
            <v>2011</v>
          </cell>
        </row>
        <row r="457">
          <cell r="D457">
            <v>13</v>
          </cell>
          <cell r="F457" t="str">
            <v>Mar</v>
          </cell>
          <cell r="G457" t="str">
            <v>2011</v>
          </cell>
        </row>
        <row r="458">
          <cell r="D458">
            <v>14</v>
          </cell>
          <cell r="F458" t="str">
            <v>Mar</v>
          </cell>
          <cell r="G458" t="str">
            <v>2011</v>
          </cell>
        </row>
        <row r="459">
          <cell r="D459">
            <v>16</v>
          </cell>
          <cell r="F459" t="str">
            <v>Mar</v>
          </cell>
          <cell r="G459" t="str">
            <v>2011</v>
          </cell>
        </row>
        <row r="460">
          <cell r="D460">
            <v>17</v>
          </cell>
          <cell r="F460" t="str">
            <v>Mar</v>
          </cell>
          <cell r="G460" t="str">
            <v>2011</v>
          </cell>
        </row>
        <row r="461">
          <cell r="D461">
            <v>18</v>
          </cell>
          <cell r="F461" t="str">
            <v>Mar</v>
          </cell>
          <cell r="G461" t="str">
            <v>2011</v>
          </cell>
        </row>
        <row r="462">
          <cell r="D462">
            <v>20</v>
          </cell>
          <cell r="F462" t="str">
            <v>Mar</v>
          </cell>
          <cell r="G462" t="str">
            <v>2011</v>
          </cell>
        </row>
        <row r="463">
          <cell r="D463" t="str">
            <v>1A&amp;1B</v>
          </cell>
          <cell r="F463" t="str">
            <v>Mar</v>
          </cell>
          <cell r="G463" t="str">
            <v>2011</v>
          </cell>
        </row>
        <row r="464">
          <cell r="D464">
            <v>1</v>
          </cell>
          <cell r="F464" t="str">
            <v>Apr</v>
          </cell>
          <cell r="G464" t="str">
            <v>2011</v>
          </cell>
        </row>
        <row r="465">
          <cell r="D465">
            <v>2</v>
          </cell>
          <cell r="F465" t="str">
            <v>Apr</v>
          </cell>
          <cell r="G465" t="str">
            <v>2011</v>
          </cell>
        </row>
        <row r="466">
          <cell r="D466">
            <v>3</v>
          </cell>
          <cell r="F466" t="str">
            <v>Apr</v>
          </cell>
          <cell r="G466" t="str">
            <v>2011</v>
          </cell>
        </row>
        <row r="467">
          <cell r="D467">
            <v>4</v>
          </cell>
          <cell r="F467" t="str">
            <v>Apr</v>
          </cell>
          <cell r="G467" t="str">
            <v>2011</v>
          </cell>
        </row>
        <row r="468">
          <cell r="D468">
            <v>5</v>
          </cell>
          <cell r="F468" t="str">
            <v>Apr</v>
          </cell>
          <cell r="G468" t="str">
            <v>2011</v>
          </cell>
        </row>
        <row r="469">
          <cell r="D469">
            <v>6</v>
          </cell>
          <cell r="F469" t="str">
            <v>Apr</v>
          </cell>
          <cell r="G469" t="str">
            <v>2011</v>
          </cell>
        </row>
        <row r="470">
          <cell r="D470">
            <v>7</v>
          </cell>
          <cell r="F470" t="str">
            <v>Apr</v>
          </cell>
          <cell r="G470" t="str">
            <v>2011</v>
          </cell>
        </row>
        <row r="471">
          <cell r="D471">
            <v>13</v>
          </cell>
          <cell r="F471" t="str">
            <v>Apr</v>
          </cell>
          <cell r="G471" t="str">
            <v>2011</v>
          </cell>
        </row>
        <row r="472">
          <cell r="D472">
            <v>14</v>
          </cell>
          <cell r="F472" t="str">
            <v>Apr</v>
          </cell>
          <cell r="G472" t="str">
            <v>2011</v>
          </cell>
        </row>
        <row r="473">
          <cell r="D473">
            <v>16</v>
          </cell>
          <cell r="F473" t="str">
            <v>Apr</v>
          </cell>
          <cell r="G473" t="str">
            <v>2011</v>
          </cell>
        </row>
        <row r="474">
          <cell r="D474">
            <v>17</v>
          </cell>
          <cell r="F474" t="str">
            <v>Apr</v>
          </cell>
          <cell r="G474" t="str">
            <v>2011</v>
          </cell>
        </row>
        <row r="475">
          <cell r="D475">
            <v>18</v>
          </cell>
          <cell r="F475" t="str">
            <v>Apr</v>
          </cell>
          <cell r="G475" t="str">
            <v>2011</v>
          </cell>
        </row>
        <row r="476">
          <cell r="D476">
            <v>20</v>
          </cell>
          <cell r="F476" t="str">
            <v>Apr</v>
          </cell>
          <cell r="G476" t="str">
            <v>2011</v>
          </cell>
        </row>
        <row r="477">
          <cell r="D477" t="str">
            <v>1A&amp;1B</v>
          </cell>
          <cell r="F477" t="str">
            <v>Apr</v>
          </cell>
          <cell r="G477" t="str">
            <v>2011</v>
          </cell>
        </row>
        <row r="478">
          <cell r="D478">
            <v>1</v>
          </cell>
          <cell r="F478" t="str">
            <v>May</v>
          </cell>
          <cell r="G478" t="str">
            <v>2011</v>
          </cell>
        </row>
        <row r="479">
          <cell r="D479">
            <v>2</v>
          </cell>
          <cell r="F479" t="str">
            <v>May</v>
          </cell>
          <cell r="G479" t="str">
            <v>2011</v>
          </cell>
        </row>
        <row r="480">
          <cell r="D480">
            <v>3</v>
          </cell>
          <cell r="F480" t="str">
            <v>May</v>
          </cell>
          <cell r="G480" t="str">
            <v>2011</v>
          </cell>
        </row>
        <row r="481">
          <cell r="D481">
            <v>4</v>
          </cell>
          <cell r="F481" t="str">
            <v>May</v>
          </cell>
          <cell r="G481" t="str">
            <v>2011</v>
          </cell>
        </row>
        <row r="482">
          <cell r="D482">
            <v>5</v>
          </cell>
          <cell r="F482" t="str">
            <v>May</v>
          </cell>
          <cell r="G482" t="str">
            <v>2011</v>
          </cell>
        </row>
        <row r="483">
          <cell r="D483">
            <v>6</v>
          </cell>
          <cell r="F483" t="str">
            <v>May</v>
          </cell>
          <cell r="G483" t="str">
            <v>2011</v>
          </cell>
        </row>
        <row r="484">
          <cell r="D484">
            <v>7</v>
          </cell>
          <cell r="F484" t="str">
            <v>May</v>
          </cell>
          <cell r="G484" t="str">
            <v>2011</v>
          </cell>
        </row>
        <row r="485">
          <cell r="D485">
            <v>13</v>
          </cell>
          <cell r="F485" t="str">
            <v>May</v>
          </cell>
          <cell r="G485" t="str">
            <v>2011</v>
          </cell>
        </row>
        <row r="486">
          <cell r="D486">
            <v>14</v>
          </cell>
          <cell r="F486" t="str">
            <v>May</v>
          </cell>
          <cell r="G486" t="str">
            <v>2011</v>
          </cell>
        </row>
        <row r="487">
          <cell r="D487">
            <v>16</v>
          </cell>
          <cell r="F487" t="str">
            <v>May</v>
          </cell>
          <cell r="G487" t="str">
            <v>2011</v>
          </cell>
        </row>
        <row r="488">
          <cell r="D488">
            <v>17</v>
          </cell>
          <cell r="F488" t="str">
            <v>May</v>
          </cell>
          <cell r="G488" t="str">
            <v>2011</v>
          </cell>
        </row>
        <row r="489">
          <cell r="D489">
            <v>18</v>
          </cell>
          <cell r="F489" t="str">
            <v>May</v>
          </cell>
          <cell r="G489" t="str">
            <v>2011</v>
          </cell>
        </row>
        <row r="490">
          <cell r="D490">
            <v>20</v>
          </cell>
          <cell r="F490" t="str">
            <v>May</v>
          </cell>
          <cell r="G490" t="str">
            <v>2011</v>
          </cell>
        </row>
        <row r="491">
          <cell r="D491" t="str">
            <v>1A&amp;1B</v>
          </cell>
          <cell r="F491" t="str">
            <v>May</v>
          </cell>
          <cell r="G491" t="str">
            <v>2011</v>
          </cell>
        </row>
        <row r="492">
          <cell r="D492">
            <v>1</v>
          </cell>
          <cell r="F492" t="str">
            <v>Jun</v>
          </cell>
          <cell r="G492" t="str">
            <v>2011</v>
          </cell>
        </row>
        <row r="493">
          <cell r="D493">
            <v>2</v>
          </cell>
          <cell r="F493" t="str">
            <v>Jun</v>
          </cell>
          <cell r="G493" t="str">
            <v>2011</v>
          </cell>
        </row>
        <row r="494">
          <cell r="D494">
            <v>3</v>
          </cell>
          <cell r="F494" t="str">
            <v>Jun</v>
          </cell>
          <cell r="G494" t="str">
            <v>2011</v>
          </cell>
        </row>
        <row r="495">
          <cell r="D495">
            <v>4</v>
          </cell>
          <cell r="F495" t="str">
            <v>Jun</v>
          </cell>
          <cell r="G495" t="str">
            <v>2011</v>
          </cell>
        </row>
        <row r="496">
          <cell r="D496">
            <v>5</v>
          </cell>
          <cell r="F496" t="str">
            <v>Jun</v>
          </cell>
          <cell r="G496" t="str">
            <v>2011</v>
          </cell>
        </row>
        <row r="497">
          <cell r="D497">
            <v>6</v>
          </cell>
          <cell r="F497" t="str">
            <v>Jun</v>
          </cell>
          <cell r="G497" t="str">
            <v>2011</v>
          </cell>
        </row>
        <row r="498">
          <cell r="D498">
            <v>7</v>
          </cell>
          <cell r="F498" t="str">
            <v>Jun</v>
          </cell>
          <cell r="G498" t="str">
            <v>2011</v>
          </cell>
        </row>
        <row r="499">
          <cell r="D499">
            <v>13</v>
          </cell>
          <cell r="F499" t="str">
            <v>Jun</v>
          </cell>
          <cell r="G499" t="str">
            <v>2011</v>
          </cell>
        </row>
        <row r="500">
          <cell r="D500">
            <v>14</v>
          </cell>
          <cell r="F500" t="str">
            <v>Jun</v>
          </cell>
          <cell r="G500" t="str">
            <v>2011</v>
          </cell>
        </row>
        <row r="501">
          <cell r="D501">
            <v>16</v>
          </cell>
          <cell r="F501" t="str">
            <v>Jun</v>
          </cell>
          <cell r="G501" t="str">
            <v>2011</v>
          </cell>
        </row>
        <row r="502">
          <cell r="D502">
            <v>17</v>
          </cell>
          <cell r="F502" t="str">
            <v>Jun</v>
          </cell>
          <cell r="G502" t="str">
            <v>2011</v>
          </cell>
        </row>
        <row r="503">
          <cell r="D503">
            <v>18</v>
          </cell>
          <cell r="F503" t="str">
            <v>Jun</v>
          </cell>
          <cell r="G503" t="str">
            <v>2011</v>
          </cell>
        </row>
        <row r="504">
          <cell r="D504">
            <v>20</v>
          </cell>
          <cell r="F504" t="str">
            <v>Jun</v>
          </cell>
          <cell r="G504" t="str">
            <v>2011</v>
          </cell>
        </row>
        <row r="505">
          <cell r="D505" t="str">
            <v>1A&amp;1B</v>
          </cell>
          <cell r="F505" t="str">
            <v>Jun</v>
          </cell>
          <cell r="G505" t="str">
            <v>2011</v>
          </cell>
        </row>
        <row r="506">
          <cell r="D506">
            <v>1</v>
          </cell>
          <cell r="F506" t="str">
            <v>Jul</v>
          </cell>
          <cell r="G506" t="str">
            <v>2011</v>
          </cell>
        </row>
        <row r="507">
          <cell r="D507">
            <v>2</v>
          </cell>
          <cell r="F507" t="str">
            <v>Jul</v>
          </cell>
          <cell r="G507" t="str">
            <v>2011</v>
          </cell>
        </row>
        <row r="508">
          <cell r="D508">
            <v>3</v>
          </cell>
          <cell r="F508" t="str">
            <v>Jul</v>
          </cell>
          <cell r="G508" t="str">
            <v>2011</v>
          </cell>
        </row>
        <row r="509">
          <cell r="D509">
            <v>4</v>
          </cell>
          <cell r="F509" t="str">
            <v>Jul</v>
          </cell>
          <cell r="G509" t="str">
            <v>2011</v>
          </cell>
        </row>
        <row r="510">
          <cell r="D510">
            <v>5</v>
          </cell>
          <cell r="F510" t="str">
            <v>Jul</v>
          </cell>
          <cell r="G510" t="str">
            <v>2011</v>
          </cell>
        </row>
        <row r="511">
          <cell r="D511">
            <v>6</v>
          </cell>
          <cell r="F511" t="str">
            <v>Jul</v>
          </cell>
          <cell r="G511" t="str">
            <v>2011</v>
          </cell>
        </row>
        <row r="512">
          <cell r="D512">
            <v>7</v>
          </cell>
          <cell r="F512" t="str">
            <v>Jul</v>
          </cell>
          <cell r="G512" t="str">
            <v>2011</v>
          </cell>
        </row>
        <row r="513">
          <cell r="D513">
            <v>13</v>
          </cell>
          <cell r="F513" t="str">
            <v>Jul</v>
          </cell>
          <cell r="G513" t="str">
            <v>2011</v>
          </cell>
        </row>
        <row r="514">
          <cell r="D514">
            <v>14</v>
          </cell>
          <cell r="F514" t="str">
            <v>Jul</v>
          </cell>
          <cell r="G514" t="str">
            <v>2011</v>
          </cell>
        </row>
        <row r="515">
          <cell r="D515">
            <v>16</v>
          </cell>
          <cell r="F515" t="str">
            <v>Jul</v>
          </cell>
          <cell r="G515" t="str">
            <v>2011</v>
          </cell>
        </row>
        <row r="516">
          <cell r="D516">
            <v>17</v>
          </cell>
          <cell r="F516" t="str">
            <v>Jul</v>
          </cell>
          <cell r="G516" t="str">
            <v>2011</v>
          </cell>
        </row>
        <row r="517">
          <cell r="D517">
            <v>18</v>
          </cell>
          <cell r="F517" t="str">
            <v>Jul</v>
          </cell>
          <cell r="G517" t="str">
            <v>2011</v>
          </cell>
        </row>
        <row r="518">
          <cell r="D518">
            <v>20</v>
          </cell>
          <cell r="F518" t="str">
            <v>Jul</v>
          </cell>
          <cell r="G518" t="str">
            <v>2011</v>
          </cell>
        </row>
        <row r="519">
          <cell r="D519" t="str">
            <v>1A&amp;1B</v>
          </cell>
          <cell r="F519" t="str">
            <v>Jul</v>
          </cell>
          <cell r="G519" t="str">
            <v>2011</v>
          </cell>
        </row>
        <row r="520">
          <cell r="D520">
            <v>1</v>
          </cell>
          <cell r="F520" t="str">
            <v>Aug</v>
          </cell>
          <cell r="G520" t="str">
            <v>2011</v>
          </cell>
        </row>
        <row r="521">
          <cell r="D521">
            <v>2</v>
          </cell>
          <cell r="F521" t="str">
            <v>Aug</v>
          </cell>
          <cell r="G521" t="str">
            <v>2011</v>
          </cell>
        </row>
        <row r="522">
          <cell r="D522">
            <v>3</v>
          </cell>
          <cell r="F522" t="str">
            <v>Aug</v>
          </cell>
          <cell r="G522" t="str">
            <v>2011</v>
          </cell>
        </row>
        <row r="523">
          <cell r="D523">
            <v>4</v>
          </cell>
          <cell r="F523" t="str">
            <v>Aug</v>
          </cell>
          <cell r="G523" t="str">
            <v>2011</v>
          </cell>
        </row>
        <row r="524">
          <cell r="D524">
            <v>5</v>
          </cell>
          <cell r="F524" t="str">
            <v>Aug</v>
          </cell>
          <cell r="G524" t="str">
            <v>2011</v>
          </cell>
        </row>
        <row r="525">
          <cell r="D525">
            <v>6</v>
          </cell>
          <cell r="F525" t="str">
            <v>Aug</v>
          </cell>
          <cell r="G525" t="str">
            <v>2011</v>
          </cell>
        </row>
        <row r="526">
          <cell r="D526">
            <v>7</v>
          </cell>
          <cell r="F526" t="str">
            <v>Aug</v>
          </cell>
          <cell r="G526" t="str">
            <v>2011</v>
          </cell>
        </row>
        <row r="527">
          <cell r="D527">
            <v>13</v>
          </cell>
          <cell r="F527" t="str">
            <v>Aug</v>
          </cell>
          <cell r="G527" t="str">
            <v>2011</v>
          </cell>
        </row>
        <row r="528">
          <cell r="D528">
            <v>14</v>
          </cell>
          <cell r="F528" t="str">
            <v>Aug</v>
          </cell>
          <cell r="G528" t="str">
            <v>2011</v>
          </cell>
        </row>
        <row r="529">
          <cell r="D529">
            <v>16</v>
          </cell>
          <cell r="F529" t="str">
            <v>Aug</v>
          </cell>
          <cell r="G529" t="str">
            <v>2011</v>
          </cell>
        </row>
        <row r="530">
          <cell r="D530">
            <v>17</v>
          </cell>
          <cell r="F530" t="str">
            <v>Aug</v>
          </cell>
          <cell r="G530" t="str">
            <v>2011</v>
          </cell>
        </row>
        <row r="531">
          <cell r="D531">
            <v>18</v>
          </cell>
          <cell r="F531" t="str">
            <v>Aug</v>
          </cell>
          <cell r="G531" t="str">
            <v>2011</v>
          </cell>
        </row>
        <row r="532">
          <cell r="D532">
            <v>20</v>
          </cell>
          <cell r="F532" t="str">
            <v>Aug</v>
          </cell>
          <cell r="G532" t="str">
            <v>2011</v>
          </cell>
        </row>
        <row r="533">
          <cell r="D533" t="str">
            <v>1A&amp;1B</v>
          </cell>
          <cell r="F533" t="str">
            <v>Aug</v>
          </cell>
          <cell r="G533" t="str">
            <v>2011</v>
          </cell>
        </row>
        <row r="534">
          <cell r="D534">
            <v>1</v>
          </cell>
          <cell r="F534" t="str">
            <v>Sep</v>
          </cell>
          <cell r="G534" t="str">
            <v>2011</v>
          </cell>
        </row>
        <row r="535">
          <cell r="D535">
            <v>2</v>
          </cell>
          <cell r="F535" t="str">
            <v>Sep</v>
          </cell>
          <cell r="G535" t="str">
            <v>2011</v>
          </cell>
        </row>
        <row r="536">
          <cell r="D536">
            <v>3</v>
          </cell>
          <cell r="F536" t="str">
            <v>Sep</v>
          </cell>
          <cell r="G536" t="str">
            <v>2011</v>
          </cell>
        </row>
        <row r="537">
          <cell r="D537">
            <v>4</v>
          </cell>
          <cell r="F537" t="str">
            <v>Sep</v>
          </cell>
          <cell r="G537" t="str">
            <v>2011</v>
          </cell>
        </row>
        <row r="538">
          <cell r="D538">
            <v>5</v>
          </cell>
          <cell r="F538" t="str">
            <v>Sep</v>
          </cell>
          <cell r="G538" t="str">
            <v>2011</v>
          </cell>
        </row>
        <row r="539">
          <cell r="D539">
            <v>6</v>
          </cell>
          <cell r="F539" t="str">
            <v>Sep</v>
          </cell>
          <cell r="G539" t="str">
            <v>2011</v>
          </cell>
        </row>
        <row r="540">
          <cell r="D540">
            <v>7</v>
          </cell>
          <cell r="F540" t="str">
            <v>Sep</v>
          </cell>
          <cell r="G540" t="str">
            <v>2011</v>
          </cell>
        </row>
        <row r="541">
          <cell r="D541">
            <v>13</v>
          </cell>
          <cell r="F541" t="str">
            <v>Sep</v>
          </cell>
          <cell r="G541" t="str">
            <v>2011</v>
          </cell>
        </row>
        <row r="542">
          <cell r="D542">
            <v>14</v>
          </cell>
          <cell r="F542" t="str">
            <v>Sep</v>
          </cell>
          <cell r="G542" t="str">
            <v>2011</v>
          </cell>
        </row>
        <row r="543">
          <cell r="D543">
            <v>16</v>
          </cell>
          <cell r="F543" t="str">
            <v>Sep</v>
          </cell>
          <cell r="G543" t="str">
            <v>2011</v>
          </cell>
        </row>
        <row r="544">
          <cell r="D544">
            <v>17</v>
          </cell>
          <cell r="F544" t="str">
            <v>Sep</v>
          </cell>
          <cell r="G544" t="str">
            <v>2011</v>
          </cell>
        </row>
        <row r="545">
          <cell r="D545">
            <v>18</v>
          </cell>
          <cell r="F545" t="str">
            <v>Sep</v>
          </cell>
          <cell r="G545" t="str">
            <v>2011</v>
          </cell>
        </row>
        <row r="546">
          <cell r="D546">
            <v>20</v>
          </cell>
          <cell r="F546" t="str">
            <v>Sep</v>
          </cell>
          <cell r="G546" t="str">
            <v>2011</v>
          </cell>
        </row>
        <row r="547">
          <cell r="D547" t="str">
            <v>1A&amp;1B</v>
          </cell>
          <cell r="F547" t="str">
            <v>Sep</v>
          </cell>
          <cell r="G547" t="str">
            <v>2011</v>
          </cell>
        </row>
        <row r="548">
          <cell r="D548">
            <v>1</v>
          </cell>
          <cell r="F548" t="str">
            <v>Oct</v>
          </cell>
          <cell r="G548" t="str">
            <v>2011</v>
          </cell>
        </row>
        <row r="549">
          <cell r="D549">
            <v>2</v>
          </cell>
          <cell r="F549" t="str">
            <v>Oct</v>
          </cell>
          <cell r="G549" t="str">
            <v>2011</v>
          </cell>
        </row>
        <row r="550">
          <cell r="D550">
            <v>3</v>
          </cell>
          <cell r="F550" t="str">
            <v>Oct</v>
          </cell>
          <cell r="G550" t="str">
            <v>2011</v>
          </cell>
        </row>
        <row r="551">
          <cell r="D551">
            <v>4</v>
          </cell>
          <cell r="F551" t="str">
            <v>Oct</v>
          </cell>
          <cell r="G551" t="str">
            <v>2011</v>
          </cell>
        </row>
        <row r="552">
          <cell r="D552">
            <v>5</v>
          </cell>
          <cell r="F552" t="str">
            <v>Oct</v>
          </cell>
          <cell r="G552" t="str">
            <v>2011</v>
          </cell>
        </row>
        <row r="553">
          <cell r="D553">
            <v>6</v>
          </cell>
          <cell r="F553" t="str">
            <v>Oct</v>
          </cell>
          <cell r="G553" t="str">
            <v>2011</v>
          </cell>
        </row>
        <row r="554">
          <cell r="D554">
            <v>7</v>
          </cell>
          <cell r="F554" t="str">
            <v>Oct</v>
          </cell>
          <cell r="G554" t="str">
            <v>2011</v>
          </cell>
        </row>
        <row r="555">
          <cell r="D555">
            <v>13</v>
          </cell>
          <cell r="F555" t="str">
            <v>Oct</v>
          </cell>
          <cell r="G555" t="str">
            <v>2011</v>
          </cell>
        </row>
        <row r="556">
          <cell r="D556">
            <v>14</v>
          </cell>
          <cell r="F556" t="str">
            <v>Oct</v>
          </cell>
          <cell r="G556" t="str">
            <v>2011</v>
          </cell>
        </row>
        <row r="557">
          <cell r="D557">
            <v>16</v>
          </cell>
          <cell r="F557" t="str">
            <v>Oct</v>
          </cell>
          <cell r="G557" t="str">
            <v>2011</v>
          </cell>
        </row>
        <row r="558">
          <cell r="D558">
            <v>17</v>
          </cell>
          <cell r="F558" t="str">
            <v>Oct</v>
          </cell>
          <cell r="G558" t="str">
            <v>2011</v>
          </cell>
        </row>
        <row r="559">
          <cell r="D559">
            <v>18</v>
          </cell>
          <cell r="F559" t="str">
            <v>Oct</v>
          </cell>
          <cell r="G559" t="str">
            <v>2011</v>
          </cell>
        </row>
        <row r="560">
          <cell r="D560">
            <v>20</v>
          </cell>
          <cell r="F560" t="str">
            <v>Oct</v>
          </cell>
          <cell r="G560" t="str">
            <v>2011</v>
          </cell>
        </row>
        <row r="561">
          <cell r="D561" t="str">
            <v>1A&amp;1B</v>
          </cell>
          <cell r="F561" t="str">
            <v>Oct</v>
          </cell>
          <cell r="G561" t="str">
            <v>2011</v>
          </cell>
        </row>
        <row r="562">
          <cell r="D562">
            <v>1</v>
          </cell>
          <cell r="F562" t="str">
            <v>Nov</v>
          </cell>
          <cell r="G562" t="str">
            <v>2011</v>
          </cell>
        </row>
        <row r="563">
          <cell r="D563">
            <v>2</v>
          </cell>
          <cell r="F563" t="str">
            <v>Nov</v>
          </cell>
          <cell r="G563" t="str">
            <v>2011</v>
          </cell>
        </row>
        <row r="564">
          <cell r="D564">
            <v>3</v>
          </cell>
          <cell r="F564" t="str">
            <v>Nov</v>
          </cell>
          <cell r="G564" t="str">
            <v>2011</v>
          </cell>
        </row>
        <row r="565">
          <cell r="D565">
            <v>4</v>
          </cell>
          <cell r="F565" t="str">
            <v>Nov</v>
          </cell>
          <cell r="G565" t="str">
            <v>2011</v>
          </cell>
        </row>
        <row r="566">
          <cell r="D566">
            <v>5</v>
          </cell>
          <cell r="F566" t="str">
            <v>Nov</v>
          </cell>
          <cell r="G566" t="str">
            <v>2011</v>
          </cell>
        </row>
        <row r="567">
          <cell r="D567">
            <v>6</v>
          </cell>
          <cell r="F567" t="str">
            <v>Nov</v>
          </cell>
          <cell r="G567" t="str">
            <v>2011</v>
          </cell>
        </row>
        <row r="568">
          <cell r="D568">
            <v>7</v>
          </cell>
          <cell r="F568" t="str">
            <v>Nov</v>
          </cell>
          <cell r="G568" t="str">
            <v>2011</v>
          </cell>
        </row>
        <row r="569">
          <cell r="D569">
            <v>13</v>
          </cell>
          <cell r="F569" t="str">
            <v>Nov</v>
          </cell>
          <cell r="G569" t="str">
            <v>2011</v>
          </cell>
        </row>
        <row r="570">
          <cell r="D570">
            <v>14</v>
          </cell>
          <cell r="F570" t="str">
            <v>Nov</v>
          </cell>
          <cell r="G570" t="str">
            <v>2011</v>
          </cell>
        </row>
        <row r="571">
          <cell r="D571">
            <v>16</v>
          </cell>
          <cell r="F571" t="str">
            <v>Nov</v>
          </cell>
          <cell r="G571" t="str">
            <v>2011</v>
          </cell>
        </row>
        <row r="572">
          <cell r="D572">
            <v>17</v>
          </cell>
          <cell r="F572" t="str">
            <v>Nov</v>
          </cell>
          <cell r="G572" t="str">
            <v>2011</v>
          </cell>
        </row>
        <row r="573">
          <cell r="D573">
            <v>18</v>
          </cell>
          <cell r="F573" t="str">
            <v>Nov</v>
          </cell>
          <cell r="G573" t="str">
            <v>2011</v>
          </cell>
        </row>
        <row r="574">
          <cell r="D574">
            <v>20</v>
          </cell>
          <cell r="F574" t="str">
            <v>Nov</v>
          </cell>
          <cell r="G574" t="str">
            <v>2011</v>
          </cell>
        </row>
        <row r="575">
          <cell r="D575" t="str">
            <v>1A&amp;1B</v>
          </cell>
          <cell r="F575" t="str">
            <v>Nov</v>
          </cell>
          <cell r="G575" t="str">
            <v>2011</v>
          </cell>
        </row>
        <row r="576">
          <cell r="D576">
            <v>1</v>
          </cell>
          <cell r="F576" t="str">
            <v>Dec</v>
          </cell>
          <cell r="G576" t="str">
            <v>2011</v>
          </cell>
        </row>
        <row r="577">
          <cell r="D577">
            <v>2</v>
          </cell>
          <cell r="F577" t="str">
            <v>Dec</v>
          </cell>
          <cell r="G577" t="str">
            <v>2011</v>
          </cell>
        </row>
        <row r="578">
          <cell r="D578">
            <v>3</v>
          </cell>
          <cell r="F578" t="str">
            <v>Dec</v>
          </cell>
          <cell r="G578" t="str">
            <v>2011</v>
          </cell>
        </row>
        <row r="579">
          <cell r="D579">
            <v>4</v>
          </cell>
          <cell r="F579" t="str">
            <v>Dec</v>
          </cell>
          <cell r="G579" t="str">
            <v>2011</v>
          </cell>
        </row>
        <row r="580">
          <cell r="D580">
            <v>5</v>
          </cell>
          <cell r="F580" t="str">
            <v>Dec</v>
          </cell>
          <cell r="G580" t="str">
            <v>2011</v>
          </cell>
        </row>
        <row r="581">
          <cell r="D581">
            <v>6</v>
          </cell>
          <cell r="F581" t="str">
            <v>Dec</v>
          </cell>
          <cell r="G581" t="str">
            <v>2011</v>
          </cell>
        </row>
        <row r="582">
          <cell r="D582">
            <v>7</v>
          </cell>
          <cell r="F582" t="str">
            <v>Dec</v>
          </cell>
          <cell r="G582" t="str">
            <v>2011</v>
          </cell>
        </row>
        <row r="583">
          <cell r="D583">
            <v>13</v>
          </cell>
          <cell r="F583" t="str">
            <v>Dec</v>
          </cell>
          <cell r="G583" t="str">
            <v>2011</v>
          </cell>
        </row>
        <row r="584">
          <cell r="D584">
            <v>14</v>
          </cell>
          <cell r="F584" t="str">
            <v>Dec</v>
          </cell>
          <cell r="G584" t="str">
            <v>2011</v>
          </cell>
        </row>
        <row r="585">
          <cell r="D585">
            <v>16</v>
          </cell>
          <cell r="F585" t="str">
            <v>Dec</v>
          </cell>
          <cell r="G585" t="str">
            <v>2011</v>
          </cell>
        </row>
        <row r="586">
          <cell r="D586">
            <v>17</v>
          </cell>
          <cell r="F586" t="str">
            <v>Dec</v>
          </cell>
          <cell r="G586" t="str">
            <v>2011</v>
          </cell>
        </row>
        <row r="587">
          <cell r="D587">
            <v>18</v>
          </cell>
          <cell r="F587" t="str">
            <v>Dec</v>
          </cell>
          <cell r="G587" t="str">
            <v>2011</v>
          </cell>
        </row>
        <row r="588">
          <cell r="D588">
            <v>20</v>
          </cell>
          <cell r="F588" t="str">
            <v>Dec</v>
          </cell>
          <cell r="G588" t="str">
            <v>2011</v>
          </cell>
        </row>
        <row r="589">
          <cell r="D589" t="str">
            <v>1A&amp;1B</v>
          </cell>
          <cell r="F589" t="str">
            <v>Dec</v>
          </cell>
          <cell r="G589" t="str">
            <v>2011</v>
          </cell>
        </row>
        <row r="590">
          <cell r="D590">
            <v>1</v>
          </cell>
          <cell r="F590" t="str">
            <v>Jan</v>
          </cell>
          <cell r="G590" t="str">
            <v>2012</v>
          </cell>
        </row>
        <row r="591">
          <cell r="D591">
            <v>2</v>
          </cell>
          <cell r="F591" t="str">
            <v>Jan</v>
          </cell>
          <cell r="G591" t="str">
            <v>2012</v>
          </cell>
        </row>
        <row r="592">
          <cell r="D592">
            <v>3</v>
          </cell>
          <cell r="F592" t="str">
            <v>Jan</v>
          </cell>
          <cell r="G592" t="str">
            <v>2012</v>
          </cell>
        </row>
        <row r="593">
          <cell r="D593">
            <v>4</v>
          </cell>
          <cell r="F593" t="str">
            <v>Jan</v>
          </cell>
          <cell r="G593" t="str">
            <v>2012</v>
          </cell>
        </row>
        <row r="594">
          <cell r="D594">
            <v>5</v>
          </cell>
          <cell r="F594" t="str">
            <v>Jan</v>
          </cell>
          <cell r="G594" t="str">
            <v>2012</v>
          </cell>
        </row>
        <row r="595">
          <cell r="D595">
            <v>6</v>
          </cell>
          <cell r="F595" t="str">
            <v>Jan</v>
          </cell>
          <cell r="G595" t="str">
            <v>2012</v>
          </cell>
        </row>
        <row r="596">
          <cell r="D596">
            <v>7</v>
          </cell>
          <cell r="F596" t="str">
            <v>Jan</v>
          </cell>
          <cell r="G596" t="str">
            <v>2012</v>
          </cell>
        </row>
        <row r="597">
          <cell r="D597">
            <v>13</v>
          </cell>
          <cell r="F597" t="str">
            <v>Jan</v>
          </cell>
          <cell r="G597" t="str">
            <v>2012</v>
          </cell>
        </row>
        <row r="598">
          <cell r="D598">
            <v>14</v>
          </cell>
          <cell r="F598" t="str">
            <v>Jan</v>
          </cell>
          <cell r="G598" t="str">
            <v>2012</v>
          </cell>
        </row>
        <row r="599">
          <cell r="D599">
            <v>16</v>
          </cell>
          <cell r="F599" t="str">
            <v>Jan</v>
          </cell>
          <cell r="G599" t="str">
            <v>2012</v>
          </cell>
        </row>
        <row r="600">
          <cell r="D600">
            <v>17</v>
          </cell>
          <cell r="F600" t="str">
            <v>Jan</v>
          </cell>
          <cell r="G600" t="str">
            <v>2012</v>
          </cell>
        </row>
        <row r="601">
          <cell r="D601">
            <v>18</v>
          </cell>
          <cell r="F601" t="str">
            <v>Jan</v>
          </cell>
          <cell r="G601" t="str">
            <v>2012</v>
          </cell>
        </row>
        <row r="602">
          <cell r="D602">
            <v>20</v>
          </cell>
          <cell r="F602" t="str">
            <v>Jan</v>
          </cell>
          <cell r="G602" t="str">
            <v>2012</v>
          </cell>
        </row>
        <row r="603">
          <cell r="D603" t="str">
            <v>1A&amp;1B</v>
          </cell>
          <cell r="F603" t="str">
            <v>Jan</v>
          </cell>
          <cell r="G603" t="str">
            <v>2012</v>
          </cell>
        </row>
        <row r="604">
          <cell r="D604">
            <v>1</v>
          </cell>
          <cell r="F604" t="str">
            <v>Feb</v>
          </cell>
          <cell r="G604" t="str">
            <v>2012</v>
          </cell>
        </row>
        <row r="605">
          <cell r="D605">
            <v>2</v>
          </cell>
          <cell r="F605" t="str">
            <v>Feb</v>
          </cell>
          <cell r="G605" t="str">
            <v>2012</v>
          </cell>
        </row>
        <row r="606">
          <cell r="D606">
            <v>3</v>
          </cell>
          <cell r="F606" t="str">
            <v>Feb</v>
          </cell>
          <cell r="G606" t="str">
            <v>2012</v>
          </cell>
        </row>
        <row r="607">
          <cell r="D607">
            <v>4</v>
          </cell>
          <cell r="F607" t="str">
            <v>Feb</v>
          </cell>
          <cell r="G607" t="str">
            <v>2012</v>
          </cell>
        </row>
        <row r="608">
          <cell r="D608">
            <v>5</v>
          </cell>
          <cell r="F608" t="str">
            <v>Feb</v>
          </cell>
          <cell r="G608" t="str">
            <v>2012</v>
          </cell>
        </row>
        <row r="609">
          <cell r="D609">
            <v>6</v>
          </cell>
          <cell r="F609" t="str">
            <v>Feb</v>
          </cell>
          <cell r="G609" t="str">
            <v>2012</v>
          </cell>
        </row>
        <row r="610">
          <cell r="D610">
            <v>7</v>
          </cell>
          <cell r="F610" t="str">
            <v>Feb</v>
          </cell>
          <cell r="G610" t="str">
            <v>2012</v>
          </cell>
        </row>
        <row r="611">
          <cell r="D611">
            <v>13</v>
          </cell>
          <cell r="F611" t="str">
            <v>Feb</v>
          </cell>
          <cell r="G611" t="str">
            <v>2012</v>
          </cell>
        </row>
        <row r="612">
          <cell r="D612">
            <v>14</v>
          </cell>
          <cell r="F612" t="str">
            <v>Feb</v>
          </cell>
          <cell r="G612" t="str">
            <v>2012</v>
          </cell>
        </row>
        <row r="613">
          <cell r="D613">
            <v>16</v>
          </cell>
          <cell r="F613" t="str">
            <v>Feb</v>
          </cell>
          <cell r="G613" t="str">
            <v>2012</v>
          </cell>
        </row>
        <row r="614">
          <cell r="D614">
            <v>17</v>
          </cell>
          <cell r="F614" t="str">
            <v>Feb</v>
          </cell>
          <cell r="G614" t="str">
            <v>2012</v>
          </cell>
        </row>
        <row r="615">
          <cell r="D615">
            <v>18</v>
          </cell>
          <cell r="F615" t="str">
            <v>Feb</v>
          </cell>
          <cell r="G615" t="str">
            <v>2012</v>
          </cell>
        </row>
        <row r="616">
          <cell r="D616">
            <v>20</v>
          </cell>
          <cell r="F616" t="str">
            <v>Feb</v>
          </cell>
          <cell r="G616" t="str">
            <v>2012</v>
          </cell>
        </row>
        <row r="617">
          <cell r="D617" t="str">
            <v>1A</v>
          </cell>
          <cell r="F617" t="str">
            <v>Feb</v>
          </cell>
          <cell r="G617" t="str">
            <v>2012</v>
          </cell>
        </row>
        <row r="618">
          <cell r="D618" t="str">
            <v>1B</v>
          </cell>
          <cell r="F618" t="str">
            <v>Feb</v>
          </cell>
          <cell r="G618" t="str">
            <v>2012</v>
          </cell>
        </row>
        <row r="619">
          <cell r="D619">
            <v>1</v>
          </cell>
          <cell r="F619" t="str">
            <v>Mar</v>
          </cell>
          <cell r="G619" t="str">
            <v>2012</v>
          </cell>
        </row>
        <row r="620">
          <cell r="D620">
            <v>2</v>
          </cell>
          <cell r="F620" t="str">
            <v>Mar</v>
          </cell>
          <cell r="G620" t="str">
            <v>2012</v>
          </cell>
        </row>
        <row r="621">
          <cell r="D621">
            <v>3</v>
          </cell>
          <cell r="F621" t="str">
            <v>Mar</v>
          </cell>
          <cell r="G621" t="str">
            <v>2012</v>
          </cell>
        </row>
        <row r="622">
          <cell r="D622">
            <v>4</v>
          </cell>
          <cell r="F622" t="str">
            <v>Mar</v>
          </cell>
          <cell r="G622" t="str">
            <v>2012</v>
          </cell>
        </row>
        <row r="623">
          <cell r="D623">
            <v>5</v>
          </cell>
          <cell r="F623" t="str">
            <v>Mar</v>
          </cell>
          <cell r="G623" t="str">
            <v>2012</v>
          </cell>
        </row>
        <row r="624">
          <cell r="D624">
            <v>6</v>
          </cell>
          <cell r="F624" t="str">
            <v>Mar</v>
          </cell>
          <cell r="G624" t="str">
            <v>2012</v>
          </cell>
        </row>
        <row r="625">
          <cell r="D625">
            <v>7</v>
          </cell>
          <cell r="F625" t="str">
            <v>Mar</v>
          </cell>
          <cell r="G625" t="str">
            <v>2012</v>
          </cell>
        </row>
        <row r="626">
          <cell r="D626">
            <v>13</v>
          </cell>
          <cell r="F626" t="str">
            <v>Mar</v>
          </cell>
          <cell r="G626" t="str">
            <v>2012</v>
          </cell>
        </row>
        <row r="627">
          <cell r="D627">
            <v>14</v>
          </cell>
          <cell r="F627" t="str">
            <v>Mar</v>
          </cell>
          <cell r="G627" t="str">
            <v>2012</v>
          </cell>
        </row>
        <row r="628">
          <cell r="D628">
            <v>16</v>
          </cell>
          <cell r="F628" t="str">
            <v>Mar</v>
          </cell>
          <cell r="G628" t="str">
            <v>2012</v>
          </cell>
        </row>
        <row r="629">
          <cell r="D629">
            <v>17</v>
          </cell>
          <cell r="F629" t="str">
            <v>Mar</v>
          </cell>
          <cell r="G629" t="str">
            <v>2012</v>
          </cell>
        </row>
        <row r="630">
          <cell r="D630">
            <v>18</v>
          </cell>
          <cell r="F630" t="str">
            <v>Mar</v>
          </cell>
          <cell r="G630" t="str">
            <v>2012</v>
          </cell>
        </row>
        <row r="631">
          <cell r="D631">
            <v>20</v>
          </cell>
          <cell r="F631" t="str">
            <v>Mar</v>
          </cell>
          <cell r="G631" t="str">
            <v>2012</v>
          </cell>
        </row>
        <row r="632">
          <cell r="D632" t="str">
            <v>1A</v>
          </cell>
          <cell r="F632" t="str">
            <v>Mar</v>
          </cell>
          <cell r="G632" t="str">
            <v>2012</v>
          </cell>
        </row>
        <row r="633">
          <cell r="D633" t="str">
            <v>1B</v>
          </cell>
          <cell r="F633" t="str">
            <v>Mar</v>
          </cell>
          <cell r="G633" t="str">
            <v>2012</v>
          </cell>
        </row>
        <row r="634">
          <cell r="D634">
            <v>1</v>
          </cell>
          <cell r="F634" t="str">
            <v>Apr</v>
          </cell>
          <cell r="G634" t="str">
            <v>2012</v>
          </cell>
        </row>
        <row r="635">
          <cell r="D635">
            <v>2</v>
          </cell>
          <cell r="F635" t="str">
            <v>Apr</v>
          </cell>
          <cell r="G635" t="str">
            <v>2012</v>
          </cell>
        </row>
        <row r="636">
          <cell r="D636">
            <v>3</v>
          </cell>
          <cell r="F636" t="str">
            <v>Apr</v>
          </cell>
          <cell r="G636" t="str">
            <v>2012</v>
          </cell>
        </row>
        <row r="637">
          <cell r="D637">
            <v>4</v>
          </cell>
          <cell r="F637" t="str">
            <v>Apr</v>
          </cell>
          <cell r="G637" t="str">
            <v>2012</v>
          </cell>
        </row>
        <row r="638">
          <cell r="D638">
            <v>5</v>
          </cell>
          <cell r="F638" t="str">
            <v>Apr</v>
          </cell>
          <cell r="G638" t="str">
            <v>2012</v>
          </cell>
        </row>
        <row r="639">
          <cell r="D639">
            <v>6</v>
          </cell>
          <cell r="F639" t="str">
            <v>Apr</v>
          </cell>
          <cell r="G639" t="str">
            <v>2012</v>
          </cell>
        </row>
        <row r="640">
          <cell r="D640">
            <v>7</v>
          </cell>
          <cell r="F640" t="str">
            <v>Apr</v>
          </cell>
          <cell r="G640" t="str">
            <v>2012</v>
          </cell>
        </row>
        <row r="641">
          <cell r="D641">
            <v>13</v>
          </cell>
          <cell r="F641" t="str">
            <v>Apr</v>
          </cell>
          <cell r="G641" t="str">
            <v>2012</v>
          </cell>
        </row>
        <row r="642">
          <cell r="D642">
            <v>14</v>
          </cell>
          <cell r="F642" t="str">
            <v>Apr</v>
          </cell>
          <cell r="G642" t="str">
            <v>2012</v>
          </cell>
        </row>
        <row r="643">
          <cell r="D643">
            <v>16</v>
          </cell>
          <cell r="F643" t="str">
            <v>Apr</v>
          </cell>
          <cell r="G643" t="str">
            <v>2012</v>
          </cell>
        </row>
        <row r="644">
          <cell r="D644">
            <v>17</v>
          </cell>
          <cell r="F644" t="str">
            <v>Apr</v>
          </cell>
          <cell r="G644" t="str">
            <v>2012</v>
          </cell>
        </row>
        <row r="645">
          <cell r="D645">
            <v>18</v>
          </cell>
          <cell r="F645" t="str">
            <v>Apr</v>
          </cell>
          <cell r="G645" t="str">
            <v>2012</v>
          </cell>
        </row>
        <row r="646">
          <cell r="D646">
            <v>20</v>
          </cell>
          <cell r="F646" t="str">
            <v>Apr</v>
          </cell>
          <cell r="G646" t="str">
            <v>2012</v>
          </cell>
        </row>
        <row r="647">
          <cell r="D647" t="str">
            <v>1A</v>
          </cell>
          <cell r="F647" t="str">
            <v>Apr</v>
          </cell>
          <cell r="G647" t="str">
            <v>2012</v>
          </cell>
        </row>
        <row r="648">
          <cell r="D648" t="str">
            <v>1B</v>
          </cell>
          <cell r="F648" t="str">
            <v>Apr</v>
          </cell>
          <cell r="G648" t="str">
            <v>2012</v>
          </cell>
        </row>
        <row r="649">
          <cell r="D649">
            <v>1</v>
          </cell>
          <cell r="F649" t="str">
            <v>May</v>
          </cell>
          <cell r="G649" t="str">
            <v>2012</v>
          </cell>
        </row>
        <row r="650">
          <cell r="D650">
            <v>2</v>
          </cell>
          <cell r="F650" t="str">
            <v>May</v>
          </cell>
          <cell r="G650" t="str">
            <v>2012</v>
          </cell>
        </row>
        <row r="651">
          <cell r="D651">
            <v>3</v>
          </cell>
          <cell r="F651" t="str">
            <v>May</v>
          </cell>
          <cell r="G651" t="str">
            <v>2012</v>
          </cell>
        </row>
        <row r="652">
          <cell r="D652">
            <v>4</v>
          </cell>
          <cell r="F652" t="str">
            <v>May</v>
          </cell>
          <cell r="G652" t="str">
            <v>2012</v>
          </cell>
        </row>
        <row r="653">
          <cell r="D653">
            <v>5</v>
          </cell>
          <cell r="F653" t="str">
            <v>May</v>
          </cell>
          <cell r="G653" t="str">
            <v>2012</v>
          </cell>
        </row>
        <row r="654">
          <cell r="D654">
            <v>6</v>
          </cell>
          <cell r="F654" t="str">
            <v>May</v>
          </cell>
          <cell r="G654" t="str">
            <v>2012</v>
          </cell>
        </row>
        <row r="655">
          <cell r="D655">
            <v>7</v>
          </cell>
          <cell r="F655" t="str">
            <v>May</v>
          </cell>
          <cell r="G655" t="str">
            <v>2012</v>
          </cell>
        </row>
        <row r="656">
          <cell r="D656">
            <v>13</v>
          </cell>
          <cell r="F656" t="str">
            <v>May</v>
          </cell>
          <cell r="G656" t="str">
            <v>2012</v>
          </cell>
        </row>
        <row r="657">
          <cell r="D657">
            <v>14</v>
          </cell>
          <cell r="F657" t="str">
            <v>May</v>
          </cell>
          <cell r="G657" t="str">
            <v>2012</v>
          </cell>
        </row>
        <row r="658">
          <cell r="D658">
            <v>16</v>
          </cell>
          <cell r="F658" t="str">
            <v>May</v>
          </cell>
          <cell r="G658" t="str">
            <v>2012</v>
          </cell>
        </row>
        <row r="659">
          <cell r="D659">
            <v>17</v>
          </cell>
          <cell r="F659" t="str">
            <v>May</v>
          </cell>
          <cell r="G659" t="str">
            <v>2012</v>
          </cell>
        </row>
        <row r="660">
          <cell r="D660">
            <v>18</v>
          </cell>
          <cell r="F660" t="str">
            <v>May</v>
          </cell>
          <cell r="G660" t="str">
            <v>2012</v>
          </cell>
        </row>
        <row r="661">
          <cell r="D661">
            <v>20</v>
          </cell>
          <cell r="F661" t="str">
            <v>May</v>
          </cell>
          <cell r="G661" t="str">
            <v>2012</v>
          </cell>
        </row>
        <row r="662">
          <cell r="D662" t="str">
            <v>1A</v>
          </cell>
          <cell r="F662" t="str">
            <v>May</v>
          </cell>
          <cell r="G662" t="str">
            <v>2012</v>
          </cell>
        </row>
        <row r="663">
          <cell r="D663" t="str">
            <v>1B</v>
          </cell>
          <cell r="F663" t="str">
            <v>May</v>
          </cell>
          <cell r="G663" t="str">
            <v>2012</v>
          </cell>
        </row>
        <row r="664">
          <cell r="D664">
            <v>1</v>
          </cell>
          <cell r="F664" t="str">
            <v>Jun</v>
          </cell>
          <cell r="G664" t="str">
            <v>2012</v>
          </cell>
        </row>
        <row r="665">
          <cell r="D665">
            <v>2</v>
          </cell>
          <cell r="F665" t="str">
            <v>Jun</v>
          </cell>
          <cell r="G665" t="str">
            <v>2012</v>
          </cell>
        </row>
        <row r="666">
          <cell r="D666">
            <v>3</v>
          </cell>
          <cell r="F666" t="str">
            <v>Jun</v>
          </cell>
          <cell r="G666" t="str">
            <v>2012</v>
          </cell>
        </row>
        <row r="667">
          <cell r="D667">
            <v>4</v>
          </cell>
          <cell r="F667" t="str">
            <v>Jun</v>
          </cell>
          <cell r="G667" t="str">
            <v>2012</v>
          </cell>
        </row>
        <row r="668">
          <cell r="D668">
            <v>5</v>
          </cell>
          <cell r="F668" t="str">
            <v>Jun</v>
          </cell>
          <cell r="G668" t="str">
            <v>2012</v>
          </cell>
        </row>
        <row r="669">
          <cell r="D669">
            <v>6</v>
          </cell>
          <cell r="F669" t="str">
            <v>Jun</v>
          </cell>
          <cell r="G669" t="str">
            <v>2012</v>
          </cell>
        </row>
        <row r="670">
          <cell r="D670">
            <v>7</v>
          </cell>
          <cell r="F670" t="str">
            <v>Jun</v>
          </cell>
          <cell r="G670" t="str">
            <v>2012</v>
          </cell>
        </row>
        <row r="671">
          <cell r="D671">
            <v>13</v>
          </cell>
          <cell r="F671" t="str">
            <v>Jun</v>
          </cell>
          <cell r="G671" t="str">
            <v>2012</v>
          </cell>
        </row>
        <row r="672">
          <cell r="D672">
            <v>14</v>
          </cell>
          <cell r="F672" t="str">
            <v>Jun</v>
          </cell>
          <cell r="G672" t="str">
            <v>2012</v>
          </cell>
        </row>
        <row r="673">
          <cell r="D673">
            <v>16</v>
          </cell>
          <cell r="F673" t="str">
            <v>Jun</v>
          </cell>
          <cell r="G673" t="str">
            <v>2012</v>
          </cell>
        </row>
        <row r="674">
          <cell r="D674">
            <v>17</v>
          </cell>
          <cell r="F674" t="str">
            <v>Jun</v>
          </cell>
          <cell r="G674" t="str">
            <v>2012</v>
          </cell>
        </row>
        <row r="675">
          <cell r="D675">
            <v>18</v>
          </cell>
          <cell r="F675" t="str">
            <v>Jun</v>
          </cell>
          <cell r="G675" t="str">
            <v>2012</v>
          </cell>
        </row>
        <row r="676">
          <cell r="D676">
            <v>20</v>
          </cell>
          <cell r="F676" t="str">
            <v>Jun</v>
          </cell>
          <cell r="G676" t="str">
            <v>2012</v>
          </cell>
        </row>
        <row r="677">
          <cell r="D677" t="str">
            <v>1A</v>
          </cell>
          <cell r="F677" t="str">
            <v>Jun</v>
          </cell>
          <cell r="G677" t="str">
            <v>2012</v>
          </cell>
        </row>
        <row r="678">
          <cell r="D678" t="str">
            <v>1B</v>
          </cell>
          <cell r="F678" t="str">
            <v>Jun</v>
          </cell>
          <cell r="G678" t="str">
            <v>2012</v>
          </cell>
        </row>
        <row r="679">
          <cell r="D679">
            <v>1</v>
          </cell>
          <cell r="F679" t="str">
            <v>Jul</v>
          </cell>
          <cell r="G679" t="str">
            <v>2012</v>
          </cell>
        </row>
        <row r="680">
          <cell r="D680">
            <v>2</v>
          </cell>
          <cell r="F680" t="str">
            <v>Jul</v>
          </cell>
          <cell r="G680" t="str">
            <v>2012</v>
          </cell>
        </row>
        <row r="681">
          <cell r="D681">
            <v>3</v>
          </cell>
          <cell r="F681" t="str">
            <v>Jul</v>
          </cell>
          <cell r="G681" t="str">
            <v>2012</v>
          </cell>
        </row>
        <row r="682">
          <cell r="D682">
            <v>4</v>
          </cell>
          <cell r="F682" t="str">
            <v>Jul</v>
          </cell>
          <cell r="G682" t="str">
            <v>2012</v>
          </cell>
        </row>
        <row r="683">
          <cell r="D683">
            <v>5</v>
          </cell>
          <cell r="F683" t="str">
            <v>Jul</v>
          </cell>
          <cell r="G683" t="str">
            <v>2012</v>
          </cell>
        </row>
        <row r="684">
          <cell r="D684">
            <v>6</v>
          </cell>
          <cell r="F684" t="str">
            <v>Jul</v>
          </cell>
          <cell r="G684" t="str">
            <v>2012</v>
          </cell>
        </row>
        <row r="685">
          <cell r="D685">
            <v>7</v>
          </cell>
          <cell r="F685" t="str">
            <v>Jul</v>
          </cell>
          <cell r="G685" t="str">
            <v>2012</v>
          </cell>
        </row>
        <row r="686">
          <cell r="D686">
            <v>13</v>
          </cell>
          <cell r="F686" t="str">
            <v>Jul</v>
          </cell>
          <cell r="G686" t="str">
            <v>2012</v>
          </cell>
        </row>
        <row r="687">
          <cell r="D687">
            <v>14</v>
          </cell>
          <cell r="F687" t="str">
            <v>Jul</v>
          </cell>
          <cell r="G687" t="str">
            <v>2012</v>
          </cell>
        </row>
        <row r="688">
          <cell r="D688">
            <v>16</v>
          </cell>
          <cell r="F688" t="str">
            <v>Jul</v>
          </cell>
          <cell r="G688" t="str">
            <v>2012</v>
          </cell>
        </row>
        <row r="689">
          <cell r="D689">
            <v>17</v>
          </cell>
          <cell r="F689" t="str">
            <v>Jul</v>
          </cell>
          <cell r="G689" t="str">
            <v>2012</v>
          </cell>
        </row>
        <row r="690">
          <cell r="D690">
            <v>18</v>
          </cell>
          <cell r="F690" t="str">
            <v>Jul</v>
          </cell>
          <cell r="G690" t="str">
            <v>2012</v>
          </cell>
        </row>
        <row r="691">
          <cell r="D691">
            <v>20</v>
          </cell>
          <cell r="F691" t="str">
            <v>Jul</v>
          </cell>
          <cell r="G691" t="str">
            <v>2012</v>
          </cell>
        </row>
        <row r="692">
          <cell r="D692" t="str">
            <v>1A</v>
          </cell>
          <cell r="F692" t="str">
            <v>Jul</v>
          </cell>
          <cell r="G692" t="str">
            <v>2012</v>
          </cell>
        </row>
        <row r="693">
          <cell r="D693" t="str">
            <v>1B</v>
          </cell>
          <cell r="F693" t="str">
            <v>Jul</v>
          </cell>
          <cell r="G693" t="str">
            <v>2012</v>
          </cell>
        </row>
        <row r="694">
          <cell r="D694" t="str">
            <v>SR07</v>
          </cell>
          <cell r="F694" t="str">
            <v>Jul</v>
          </cell>
          <cell r="G694" t="str">
            <v>2012</v>
          </cell>
        </row>
        <row r="695">
          <cell r="D695" t="str">
            <v>SR08</v>
          </cell>
          <cell r="F695" t="str">
            <v>Jul</v>
          </cell>
          <cell r="G695" t="str">
            <v>2012</v>
          </cell>
        </row>
        <row r="696">
          <cell r="D696" t="str">
            <v>SR09</v>
          </cell>
          <cell r="F696" t="str">
            <v>Jul</v>
          </cell>
          <cell r="G696" t="str">
            <v>2012</v>
          </cell>
        </row>
        <row r="697">
          <cell r="D697" t="str">
            <v>SR10</v>
          </cell>
          <cell r="F697" t="str">
            <v>Jul</v>
          </cell>
          <cell r="G697" t="str">
            <v>2012</v>
          </cell>
        </row>
        <row r="698">
          <cell r="D698" t="str">
            <v>SR11</v>
          </cell>
          <cell r="F698" t="str">
            <v>Jul</v>
          </cell>
          <cell r="G698" t="str">
            <v>2012</v>
          </cell>
        </row>
        <row r="699">
          <cell r="D699" t="str">
            <v>SR12</v>
          </cell>
          <cell r="F699" t="str">
            <v>Jul</v>
          </cell>
          <cell r="G699" t="str">
            <v>2012</v>
          </cell>
        </row>
        <row r="700">
          <cell r="D700" t="str">
            <v>SR13</v>
          </cell>
          <cell r="F700" t="str">
            <v>Jul</v>
          </cell>
          <cell r="G700" t="str">
            <v>2012</v>
          </cell>
        </row>
        <row r="701">
          <cell r="D701" t="str">
            <v>SR14</v>
          </cell>
          <cell r="F701" t="str">
            <v>Jul</v>
          </cell>
          <cell r="G701" t="str">
            <v>2012</v>
          </cell>
        </row>
        <row r="702">
          <cell r="D702" t="str">
            <v>SR15</v>
          </cell>
          <cell r="F702" t="str">
            <v>Jul</v>
          </cell>
          <cell r="G702" t="str">
            <v>2012</v>
          </cell>
        </row>
        <row r="703">
          <cell r="D703" t="str">
            <v>SR17</v>
          </cell>
          <cell r="F703" t="str">
            <v>Jul</v>
          </cell>
          <cell r="G703" t="str">
            <v>2012</v>
          </cell>
        </row>
        <row r="704">
          <cell r="D704" t="str">
            <v>SR19</v>
          </cell>
          <cell r="F704" t="str">
            <v>Jul</v>
          </cell>
          <cell r="G704" t="str">
            <v>2012</v>
          </cell>
        </row>
        <row r="705">
          <cell r="D705" t="str">
            <v>SR20</v>
          </cell>
          <cell r="F705" t="str">
            <v>Jul</v>
          </cell>
          <cell r="G705" t="str">
            <v>2012</v>
          </cell>
        </row>
        <row r="706">
          <cell r="D706" t="str">
            <v>SR22</v>
          </cell>
          <cell r="F706" t="str">
            <v>Jul</v>
          </cell>
          <cell r="G706" t="str">
            <v>2012</v>
          </cell>
        </row>
        <row r="707">
          <cell r="D707" t="str">
            <v>SR23</v>
          </cell>
          <cell r="F707" t="str">
            <v>Jul</v>
          </cell>
          <cell r="G707" t="str">
            <v>2012</v>
          </cell>
        </row>
        <row r="708">
          <cell r="D708" t="str">
            <v>SR24</v>
          </cell>
          <cell r="F708" t="str">
            <v>Jul</v>
          </cell>
          <cell r="G708" t="str">
            <v>2012</v>
          </cell>
        </row>
        <row r="709">
          <cell r="D709" t="str">
            <v>SR25</v>
          </cell>
          <cell r="F709" t="str">
            <v>Jul</v>
          </cell>
          <cell r="G709" t="str">
            <v>2012</v>
          </cell>
        </row>
        <row r="710">
          <cell r="D710" t="str">
            <v>SR26</v>
          </cell>
          <cell r="F710" t="str">
            <v>Jul</v>
          </cell>
          <cell r="G710" t="str">
            <v>2012</v>
          </cell>
        </row>
        <row r="711">
          <cell r="D711" t="str">
            <v>SR27</v>
          </cell>
          <cell r="F711" t="str">
            <v>Jul</v>
          </cell>
          <cell r="G711" t="str">
            <v>2012</v>
          </cell>
        </row>
        <row r="712">
          <cell r="D712" t="str">
            <v>SR28</v>
          </cell>
          <cell r="F712" t="str">
            <v>Jul</v>
          </cell>
          <cell r="G712" t="str">
            <v>2012</v>
          </cell>
        </row>
        <row r="713">
          <cell r="D713" t="str">
            <v>SR29</v>
          </cell>
          <cell r="F713" t="str">
            <v>Jul</v>
          </cell>
          <cell r="G713" t="str">
            <v>2012</v>
          </cell>
        </row>
        <row r="714">
          <cell r="D714" t="str">
            <v>SR33</v>
          </cell>
          <cell r="F714" t="str">
            <v>Jul</v>
          </cell>
          <cell r="G714" t="str">
            <v>2012</v>
          </cell>
        </row>
        <row r="715">
          <cell r="D715" t="str">
            <v>SR34</v>
          </cell>
          <cell r="F715" t="str">
            <v>Jul</v>
          </cell>
          <cell r="G715" t="str">
            <v>2012</v>
          </cell>
        </row>
        <row r="716">
          <cell r="D716" t="str">
            <v>SR35</v>
          </cell>
          <cell r="F716" t="str">
            <v>Jul</v>
          </cell>
          <cell r="G716" t="str">
            <v>2012</v>
          </cell>
        </row>
        <row r="717">
          <cell r="D717" t="str">
            <v>SR36</v>
          </cell>
          <cell r="F717" t="str">
            <v>Jul</v>
          </cell>
          <cell r="G717" t="str">
            <v>2012</v>
          </cell>
        </row>
        <row r="718">
          <cell r="D718" t="str">
            <v>SR37</v>
          </cell>
          <cell r="F718" t="str">
            <v>Jul</v>
          </cell>
          <cell r="G718" t="str">
            <v>2012</v>
          </cell>
        </row>
        <row r="719">
          <cell r="D719" t="str">
            <v>SR39</v>
          </cell>
          <cell r="F719" t="str">
            <v>Jul</v>
          </cell>
          <cell r="G719" t="str">
            <v>2012</v>
          </cell>
        </row>
        <row r="720">
          <cell r="D720" t="str">
            <v>SR60</v>
          </cell>
          <cell r="F720" t="str">
            <v>Jul</v>
          </cell>
          <cell r="G720" t="str">
            <v>2012</v>
          </cell>
        </row>
        <row r="721">
          <cell r="D721" t="str">
            <v>SR61</v>
          </cell>
          <cell r="F721" t="str">
            <v>Jul</v>
          </cell>
          <cell r="G721" t="str">
            <v>2012</v>
          </cell>
        </row>
        <row r="722">
          <cell r="D722" t="str">
            <v>SR62</v>
          </cell>
          <cell r="F722" t="str">
            <v>Jul</v>
          </cell>
          <cell r="G722" t="str">
            <v>2012</v>
          </cell>
        </row>
        <row r="723">
          <cell r="D723">
            <v>1</v>
          </cell>
          <cell r="F723" t="str">
            <v>Aug</v>
          </cell>
          <cell r="G723" t="str">
            <v>2012</v>
          </cell>
        </row>
        <row r="724">
          <cell r="D724">
            <v>2</v>
          </cell>
          <cell r="F724" t="str">
            <v>Aug</v>
          </cell>
          <cell r="G724" t="str">
            <v>2012</v>
          </cell>
        </row>
        <row r="725">
          <cell r="D725">
            <v>3</v>
          </cell>
          <cell r="F725" t="str">
            <v>Aug</v>
          </cell>
          <cell r="G725" t="str">
            <v>2012</v>
          </cell>
        </row>
        <row r="726">
          <cell r="D726">
            <v>4</v>
          </cell>
          <cell r="F726" t="str">
            <v>Aug</v>
          </cell>
          <cell r="G726" t="str">
            <v>2012</v>
          </cell>
        </row>
        <row r="727">
          <cell r="D727">
            <v>5</v>
          </cell>
          <cell r="F727" t="str">
            <v>Aug</v>
          </cell>
          <cell r="G727" t="str">
            <v>2012</v>
          </cell>
        </row>
        <row r="728">
          <cell r="D728">
            <v>6</v>
          </cell>
          <cell r="F728" t="str">
            <v>Aug</v>
          </cell>
          <cell r="G728" t="str">
            <v>2012</v>
          </cell>
        </row>
        <row r="729">
          <cell r="D729">
            <v>7</v>
          </cell>
          <cell r="F729" t="str">
            <v>Aug</v>
          </cell>
          <cell r="G729" t="str">
            <v>2012</v>
          </cell>
        </row>
        <row r="730">
          <cell r="D730">
            <v>13</v>
          </cell>
          <cell r="F730" t="str">
            <v>Aug</v>
          </cell>
          <cell r="G730" t="str">
            <v>2012</v>
          </cell>
        </row>
        <row r="731">
          <cell r="D731">
            <v>14</v>
          </cell>
          <cell r="F731" t="str">
            <v>Aug</v>
          </cell>
          <cell r="G731" t="str">
            <v>2012</v>
          </cell>
        </row>
        <row r="732">
          <cell r="D732">
            <v>16</v>
          </cell>
          <cell r="F732" t="str">
            <v>Aug</v>
          </cell>
          <cell r="G732" t="str">
            <v>2012</v>
          </cell>
        </row>
        <row r="733">
          <cell r="D733">
            <v>17</v>
          </cell>
          <cell r="F733" t="str">
            <v>Aug</v>
          </cell>
          <cell r="G733" t="str">
            <v>2012</v>
          </cell>
        </row>
        <row r="734">
          <cell r="D734">
            <v>18</v>
          </cell>
          <cell r="F734" t="str">
            <v>Aug</v>
          </cell>
          <cell r="G734" t="str">
            <v>2012</v>
          </cell>
        </row>
        <row r="735">
          <cell r="D735">
            <v>20</v>
          </cell>
          <cell r="F735" t="str">
            <v>Aug</v>
          </cell>
          <cell r="G735" t="str">
            <v>2012</v>
          </cell>
        </row>
        <row r="736">
          <cell r="D736" t="str">
            <v>1A</v>
          </cell>
          <cell r="F736" t="str">
            <v>Aug</v>
          </cell>
          <cell r="G736" t="str">
            <v>2012</v>
          </cell>
        </row>
        <row r="737">
          <cell r="D737" t="str">
            <v>1B</v>
          </cell>
          <cell r="F737" t="str">
            <v>Aug</v>
          </cell>
          <cell r="G737" t="str">
            <v>2012</v>
          </cell>
        </row>
        <row r="738">
          <cell r="D738" t="str">
            <v>1VG</v>
          </cell>
          <cell r="F738" t="str">
            <v>Aug</v>
          </cell>
          <cell r="G738" t="str">
            <v>2012</v>
          </cell>
        </row>
        <row r="739">
          <cell r="D739" t="str">
            <v>SR07</v>
          </cell>
          <cell r="F739" t="str">
            <v>Aug</v>
          </cell>
          <cell r="G739" t="str">
            <v>2012</v>
          </cell>
        </row>
        <row r="740">
          <cell r="D740" t="str">
            <v>SR08</v>
          </cell>
          <cell r="F740" t="str">
            <v>Aug</v>
          </cell>
          <cell r="G740" t="str">
            <v>2012</v>
          </cell>
        </row>
        <row r="741">
          <cell r="D741" t="str">
            <v>SR09</v>
          </cell>
          <cell r="F741" t="str">
            <v>Aug</v>
          </cell>
          <cell r="G741" t="str">
            <v>2012</v>
          </cell>
        </row>
        <row r="742">
          <cell r="D742" t="str">
            <v>SR10</v>
          </cell>
          <cell r="F742" t="str">
            <v>Aug</v>
          </cell>
          <cell r="G742" t="str">
            <v>2012</v>
          </cell>
        </row>
        <row r="743">
          <cell r="D743" t="str">
            <v>SR11</v>
          </cell>
          <cell r="F743" t="str">
            <v>Aug</v>
          </cell>
          <cell r="G743" t="str">
            <v>2012</v>
          </cell>
        </row>
        <row r="744">
          <cell r="D744" t="str">
            <v>SR12</v>
          </cell>
          <cell r="F744" t="str">
            <v>Aug</v>
          </cell>
          <cell r="G744" t="str">
            <v>2012</v>
          </cell>
        </row>
        <row r="745">
          <cell r="D745" t="str">
            <v>SR13</v>
          </cell>
          <cell r="F745" t="str">
            <v>Aug</v>
          </cell>
          <cell r="G745" t="str">
            <v>2012</v>
          </cell>
        </row>
        <row r="746">
          <cell r="D746" t="str">
            <v>SR14</v>
          </cell>
          <cell r="F746" t="str">
            <v>Aug</v>
          </cell>
          <cell r="G746" t="str">
            <v>2012</v>
          </cell>
        </row>
        <row r="747">
          <cell r="D747" t="str">
            <v>SR15</v>
          </cell>
          <cell r="F747" t="str">
            <v>Aug</v>
          </cell>
          <cell r="G747" t="str">
            <v>2012</v>
          </cell>
        </row>
        <row r="748">
          <cell r="D748" t="str">
            <v>SR17</v>
          </cell>
          <cell r="F748" t="str">
            <v>Aug</v>
          </cell>
          <cell r="G748" t="str">
            <v>2012</v>
          </cell>
        </row>
        <row r="749">
          <cell r="D749" t="str">
            <v>SR19</v>
          </cell>
          <cell r="F749" t="str">
            <v>Aug</v>
          </cell>
          <cell r="G749" t="str">
            <v>2012</v>
          </cell>
        </row>
        <row r="750">
          <cell r="D750" t="str">
            <v>SR20</v>
          </cell>
          <cell r="F750" t="str">
            <v>Aug</v>
          </cell>
          <cell r="G750" t="str">
            <v>2012</v>
          </cell>
        </row>
        <row r="751">
          <cell r="D751" t="str">
            <v>SR22</v>
          </cell>
          <cell r="F751" t="str">
            <v>Aug</v>
          </cell>
          <cell r="G751" t="str">
            <v>2012</v>
          </cell>
        </row>
        <row r="752">
          <cell r="D752" t="str">
            <v>SR23</v>
          </cell>
          <cell r="F752" t="str">
            <v>Aug</v>
          </cell>
          <cell r="G752" t="str">
            <v>2012</v>
          </cell>
        </row>
        <row r="753">
          <cell r="D753" t="str">
            <v>SR24</v>
          </cell>
          <cell r="F753" t="str">
            <v>Aug</v>
          </cell>
          <cell r="G753" t="str">
            <v>2012</v>
          </cell>
        </row>
        <row r="754">
          <cell r="D754" t="str">
            <v>SR25</v>
          </cell>
          <cell r="F754" t="str">
            <v>Aug</v>
          </cell>
          <cell r="G754" t="str">
            <v>2012</v>
          </cell>
        </row>
        <row r="755">
          <cell r="D755" t="str">
            <v>SR26</v>
          </cell>
          <cell r="F755" t="str">
            <v>Aug</v>
          </cell>
          <cell r="G755" t="str">
            <v>2012</v>
          </cell>
        </row>
        <row r="756">
          <cell r="D756" t="str">
            <v>SR27</v>
          </cell>
          <cell r="F756" t="str">
            <v>Aug</v>
          </cell>
          <cell r="G756" t="str">
            <v>2012</v>
          </cell>
        </row>
        <row r="757">
          <cell r="D757" t="str">
            <v>SR28</v>
          </cell>
          <cell r="F757" t="str">
            <v>Aug</v>
          </cell>
          <cell r="G757" t="str">
            <v>2012</v>
          </cell>
        </row>
        <row r="758">
          <cell r="D758" t="str">
            <v>SR29</v>
          </cell>
          <cell r="F758" t="str">
            <v>Aug</v>
          </cell>
          <cell r="G758" t="str">
            <v>2012</v>
          </cell>
        </row>
        <row r="759">
          <cell r="D759" t="str">
            <v>SR33</v>
          </cell>
          <cell r="F759" t="str">
            <v>Aug</v>
          </cell>
          <cell r="G759" t="str">
            <v>2012</v>
          </cell>
        </row>
        <row r="760">
          <cell r="D760" t="str">
            <v>SR34</v>
          </cell>
          <cell r="F760" t="str">
            <v>Aug</v>
          </cell>
          <cell r="G760" t="str">
            <v>2012</v>
          </cell>
        </row>
        <row r="761">
          <cell r="D761" t="str">
            <v>SR35</v>
          </cell>
          <cell r="F761" t="str">
            <v>Aug</v>
          </cell>
          <cell r="G761" t="str">
            <v>2012</v>
          </cell>
        </row>
        <row r="762">
          <cell r="D762" t="str">
            <v>SR36</v>
          </cell>
          <cell r="F762" t="str">
            <v>Aug</v>
          </cell>
          <cell r="G762" t="str">
            <v>2012</v>
          </cell>
        </row>
        <row r="763">
          <cell r="D763" t="str">
            <v>SR37</v>
          </cell>
          <cell r="F763" t="str">
            <v>Aug</v>
          </cell>
          <cell r="G763" t="str">
            <v>2012</v>
          </cell>
        </row>
        <row r="764">
          <cell r="D764" t="str">
            <v>SR39</v>
          </cell>
          <cell r="F764" t="str">
            <v>Aug</v>
          </cell>
          <cell r="G764" t="str">
            <v>2012</v>
          </cell>
        </row>
        <row r="765">
          <cell r="D765" t="str">
            <v>SR60</v>
          </cell>
          <cell r="F765" t="str">
            <v>Aug</v>
          </cell>
          <cell r="G765" t="str">
            <v>2012</v>
          </cell>
        </row>
        <row r="766">
          <cell r="D766" t="str">
            <v>SR61</v>
          </cell>
          <cell r="F766" t="str">
            <v>Aug</v>
          </cell>
          <cell r="G766" t="str">
            <v>2012</v>
          </cell>
        </row>
        <row r="767">
          <cell r="D767" t="str">
            <v>SR62</v>
          </cell>
          <cell r="F767" t="str">
            <v>Aug</v>
          </cell>
          <cell r="G767" t="str">
            <v>2012</v>
          </cell>
        </row>
        <row r="768">
          <cell r="D768">
            <v>1</v>
          </cell>
          <cell r="F768" t="str">
            <v>Sep</v>
          </cell>
          <cell r="G768" t="str">
            <v>2012</v>
          </cell>
        </row>
        <row r="769">
          <cell r="D769">
            <v>2</v>
          </cell>
          <cell r="F769" t="str">
            <v>Sep</v>
          </cell>
          <cell r="G769" t="str">
            <v>2012</v>
          </cell>
        </row>
        <row r="770">
          <cell r="D770">
            <v>3</v>
          </cell>
          <cell r="F770" t="str">
            <v>Sep</v>
          </cell>
          <cell r="G770" t="str">
            <v>2012</v>
          </cell>
        </row>
        <row r="771">
          <cell r="D771">
            <v>4</v>
          </cell>
          <cell r="F771" t="str">
            <v>Sep</v>
          </cell>
          <cell r="G771" t="str">
            <v>2012</v>
          </cell>
        </row>
        <row r="772">
          <cell r="D772">
            <v>5</v>
          </cell>
          <cell r="F772" t="str">
            <v>Sep</v>
          </cell>
          <cell r="G772" t="str">
            <v>2012</v>
          </cell>
        </row>
        <row r="773">
          <cell r="D773">
            <v>6</v>
          </cell>
          <cell r="F773" t="str">
            <v>Sep</v>
          </cell>
          <cell r="G773" t="str">
            <v>2012</v>
          </cell>
        </row>
        <row r="774">
          <cell r="D774">
            <v>7</v>
          </cell>
          <cell r="F774" t="str">
            <v>Sep</v>
          </cell>
          <cell r="G774" t="str">
            <v>2012</v>
          </cell>
        </row>
        <row r="775">
          <cell r="D775">
            <v>13</v>
          </cell>
          <cell r="F775" t="str">
            <v>Sep</v>
          </cell>
          <cell r="G775" t="str">
            <v>2012</v>
          </cell>
        </row>
        <row r="776">
          <cell r="D776">
            <v>14</v>
          </cell>
          <cell r="F776" t="str">
            <v>Sep</v>
          </cell>
          <cell r="G776" t="str">
            <v>2012</v>
          </cell>
        </row>
        <row r="777">
          <cell r="D777">
            <v>16</v>
          </cell>
          <cell r="F777" t="str">
            <v>Sep</v>
          </cell>
          <cell r="G777" t="str">
            <v>2012</v>
          </cell>
        </row>
        <row r="778">
          <cell r="D778">
            <v>17</v>
          </cell>
          <cell r="F778" t="str">
            <v>Sep</v>
          </cell>
          <cell r="G778" t="str">
            <v>2012</v>
          </cell>
        </row>
        <row r="779">
          <cell r="D779">
            <v>18</v>
          </cell>
          <cell r="F779" t="str">
            <v>Sep</v>
          </cell>
          <cell r="G779" t="str">
            <v>2012</v>
          </cell>
        </row>
        <row r="780">
          <cell r="D780">
            <v>20</v>
          </cell>
          <cell r="F780" t="str">
            <v>Sep</v>
          </cell>
          <cell r="G780" t="str">
            <v>2012</v>
          </cell>
        </row>
        <row r="781">
          <cell r="D781" t="str">
            <v>1A</v>
          </cell>
          <cell r="F781" t="str">
            <v>Sep</v>
          </cell>
          <cell r="G781" t="str">
            <v>2012</v>
          </cell>
        </row>
        <row r="782">
          <cell r="D782" t="str">
            <v>1B</v>
          </cell>
          <cell r="F782" t="str">
            <v>Sep</v>
          </cell>
          <cell r="G782" t="str">
            <v>2012</v>
          </cell>
        </row>
        <row r="783">
          <cell r="D783" t="str">
            <v>1VG</v>
          </cell>
          <cell r="F783" t="str">
            <v>Sep</v>
          </cell>
          <cell r="G783" t="str">
            <v>2012</v>
          </cell>
        </row>
        <row r="784">
          <cell r="D784" t="str">
            <v>1VS</v>
          </cell>
          <cell r="F784" t="str">
            <v>Sep</v>
          </cell>
          <cell r="G784" t="str">
            <v>2012</v>
          </cell>
        </row>
        <row r="785">
          <cell r="D785" t="str">
            <v>SR07</v>
          </cell>
          <cell r="F785" t="str">
            <v>Sep</v>
          </cell>
          <cell r="G785" t="str">
            <v>2012</v>
          </cell>
        </row>
        <row r="786">
          <cell r="D786" t="str">
            <v>SR08</v>
          </cell>
          <cell r="F786" t="str">
            <v>Sep</v>
          </cell>
          <cell r="G786" t="str">
            <v>2012</v>
          </cell>
        </row>
        <row r="787">
          <cell r="D787" t="str">
            <v>SR09</v>
          </cell>
          <cell r="F787" t="str">
            <v>Sep</v>
          </cell>
          <cell r="G787" t="str">
            <v>2012</v>
          </cell>
        </row>
        <row r="788">
          <cell r="D788" t="str">
            <v>SR10</v>
          </cell>
          <cell r="F788" t="str">
            <v>Sep</v>
          </cell>
          <cell r="G788" t="str">
            <v>2012</v>
          </cell>
        </row>
        <row r="789">
          <cell r="D789" t="str">
            <v>SR11</v>
          </cell>
          <cell r="F789" t="str">
            <v>Sep</v>
          </cell>
          <cell r="G789" t="str">
            <v>2012</v>
          </cell>
        </row>
        <row r="790">
          <cell r="D790" t="str">
            <v>SR12</v>
          </cell>
          <cell r="F790" t="str">
            <v>Sep</v>
          </cell>
          <cell r="G790" t="str">
            <v>2012</v>
          </cell>
        </row>
        <row r="791">
          <cell r="D791" t="str">
            <v>SR13</v>
          </cell>
          <cell r="F791" t="str">
            <v>Sep</v>
          </cell>
          <cell r="G791" t="str">
            <v>2012</v>
          </cell>
        </row>
        <row r="792">
          <cell r="D792" t="str">
            <v>SR14</v>
          </cell>
          <cell r="F792" t="str">
            <v>Sep</v>
          </cell>
          <cell r="G792" t="str">
            <v>2012</v>
          </cell>
        </row>
        <row r="793">
          <cell r="D793" t="str">
            <v>SR15</v>
          </cell>
          <cell r="F793" t="str">
            <v>Sep</v>
          </cell>
          <cell r="G793" t="str">
            <v>2012</v>
          </cell>
        </row>
        <row r="794">
          <cell r="D794" t="str">
            <v>SR17</v>
          </cell>
          <cell r="F794" t="str">
            <v>Sep</v>
          </cell>
          <cell r="G794" t="str">
            <v>2012</v>
          </cell>
        </row>
        <row r="795">
          <cell r="D795" t="str">
            <v>SR19</v>
          </cell>
          <cell r="F795" t="str">
            <v>Sep</v>
          </cell>
          <cell r="G795" t="str">
            <v>2012</v>
          </cell>
        </row>
        <row r="796">
          <cell r="D796" t="str">
            <v>SR20</v>
          </cell>
          <cell r="F796" t="str">
            <v>Sep</v>
          </cell>
          <cell r="G796" t="str">
            <v>2012</v>
          </cell>
        </row>
        <row r="797">
          <cell r="D797" t="str">
            <v>SR22</v>
          </cell>
          <cell r="F797" t="str">
            <v>Sep</v>
          </cell>
          <cell r="G797" t="str">
            <v>2012</v>
          </cell>
        </row>
        <row r="798">
          <cell r="D798" t="str">
            <v>SR23</v>
          </cell>
          <cell r="F798" t="str">
            <v>Sep</v>
          </cell>
          <cell r="G798" t="str">
            <v>2012</v>
          </cell>
        </row>
        <row r="799">
          <cell r="D799" t="str">
            <v>SR24</v>
          </cell>
          <cell r="F799" t="str">
            <v>Sep</v>
          </cell>
          <cell r="G799" t="str">
            <v>2012</v>
          </cell>
        </row>
        <row r="800">
          <cell r="D800" t="str">
            <v>SR25</v>
          </cell>
          <cell r="F800" t="str">
            <v>Sep</v>
          </cell>
          <cell r="G800" t="str">
            <v>2012</v>
          </cell>
        </row>
        <row r="801">
          <cell r="D801" t="str">
            <v>SR26</v>
          </cell>
          <cell r="F801" t="str">
            <v>Sep</v>
          </cell>
          <cell r="G801" t="str">
            <v>2012</v>
          </cell>
        </row>
        <row r="802">
          <cell r="D802" t="str">
            <v>SR27</v>
          </cell>
          <cell r="F802" t="str">
            <v>Sep</v>
          </cell>
          <cell r="G802" t="str">
            <v>2012</v>
          </cell>
        </row>
        <row r="803">
          <cell r="D803" t="str">
            <v>SR28</v>
          </cell>
          <cell r="F803" t="str">
            <v>Sep</v>
          </cell>
          <cell r="G803" t="str">
            <v>2012</v>
          </cell>
        </row>
        <row r="804">
          <cell r="D804" t="str">
            <v>SR29</v>
          </cell>
          <cell r="F804" t="str">
            <v>Sep</v>
          </cell>
          <cell r="G804" t="str">
            <v>2012</v>
          </cell>
        </row>
        <row r="805">
          <cell r="D805" t="str">
            <v>SR33</v>
          </cell>
          <cell r="F805" t="str">
            <v>Sep</v>
          </cell>
          <cell r="G805" t="str">
            <v>2012</v>
          </cell>
        </row>
        <row r="806">
          <cell r="D806" t="str">
            <v>SR34</v>
          </cell>
          <cell r="F806" t="str">
            <v>Sep</v>
          </cell>
          <cell r="G806" t="str">
            <v>2012</v>
          </cell>
        </row>
        <row r="807">
          <cell r="D807" t="str">
            <v>SR35</v>
          </cell>
          <cell r="F807" t="str">
            <v>Sep</v>
          </cell>
          <cell r="G807" t="str">
            <v>2012</v>
          </cell>
        </row>
        <row r="808">
          <cell r="D808" t="str">
            <v>SR36</v>
          </cell>
          <cell r="F808" t="str">
            <v>Sep</v>
          </cell>
          <cell r="G808" t="str">
            <v>2012</v>
          </cell>
        </row>
        <row r="809">
          <cell r="D809" t="str">
            <v>SR37</v>
          </cell>
          <cell r="F809" t="str">
            <v>Sep</v>
          </cell>
          <cell r="G809" t="str">
            <v>2012</v>
          </cell>
        </row>
        <row r="810">
          <cell r="D810" t="str">
            <v>SR39</v>
          </cell>
          <cell r="F810" t="str">
            <v>Sep</v>
          </cell>
          <cell r="G810" t="str">
            <v>2012</v>
          </cell>
        </row>
        <row r="811">
          <cell r="D811" t="str">
            <v>SR60</v>
          </cell>
          <cell r="F811" t="str">
            <v>Sep</v>
          </cell>
          <cell r="G811" t="str">
            <v>2012</v>
          </cell>
        </row>
        <row r="812">
          <cell r="D812" t="str">
            <v>SR61</v>
          </cell>
          <cell r="F812" t="str">
            <v>Sep</v>
          </cell>
          <cell r="G812" t="str">
            <v>2012</v>
          </cell>
        </row>
        <row r="813">
          <cell r="D813" t="str">
            <v>SR62</v>
          </cell>
          <cell r="F813" t="str">
            <v>Sep</v>
          </cell>
          <cell r="G813" t="str">
            <v>2012</v>
          </cell>
        </row>
        <row r="814">
          <cell r="D814">
            <v>1</v>
          </cell>
          <cell r="F814" t="str">
            <v>Oct</v>
          </cell>
          <cell r="G814" t="str">
            <v>2012</v>
          </cell>
        </row>
        <row r="815">
          <cell r="D815">
            <v>2</v>
          </cell>
          <cell r="F815" t="str">
            <v>Oct</v>
          </cell>
          <cell r="G815" t="str">
            <v>2012</v>
          </cell>
        </row>
        <row r="816">
          <cell r="D816">
            <v>3</v>
          </cell>
          <cell r="F816" t="str">
            <v>Oct</v>
          </cell>
          <cell r="G816" t="str">
            <v>2012</v>
          </cell>
        </row>
        <row r="817">
          <cell r="D817">
            <v>4</v>
          </cell>
          <cell r="F817" t="str">
            <v>Oct</v>
          </cell>
          <cell r="G817" t="str">
            <v>2012</v>
          </cell>
        </row>
        <row r="818">
          <cell r="D818">
            <v>5</v>
          </cell>
          <cell r="F818" t="str">
            <v>Oct</v>
          </cell>
          <cell r="G818" t="str">
            <v>2012</v>
          </cell>
        </row>
        <row r="819">
          <cell r="D819">
            <v>6</v>
          </cell>
          <cell r="F819" t="str">
            <v>Oct</v>
          </cell>
          <cell r="G819" t="str">
            <v>2012</v>
          </cell>
        </row>
        <row r="820">
          <cell r="D820">
            <v>7</v>
          </cell>
          <cell r="F820" t="str">
            <v>Oct</v>
          </cell>
          <cell r="G820" t="str">
            <v>2012</v>
          </cell>
        </row>
        <row r="821">
          <cell r="D821">
            <v>13</v>
          </cell>
          <cell r="F821" t="str">
            <v>Oct</v>
          </cell>
          <cell r="G821" t="str">
            <v>2012</v>
          </cell>
        </row>
        <row r="822">
          <cell r="D822">
            <v>14</v>
          </cell>
          <cell r="F822" t="str">
            <v>Oct</v>
          </cell>
          <cell r="G822" t="str">
            <v>2012</v>
          </cell>
        </row>
        <row r="823">
          <cell r="D823">
            <v>16</v>
          </cell>
          <cell r="F823" t="str">
            <v>Oct</v>
          </cell>
          <cell r="G823" t="str">
            <v>2012</v>
          </cell>
        </row>
        <row r="824">
          <cell r="D824">
            <v>17</v>
          </cell>
          <cell r="F824" t="str">
            <v>Oct</v>
          </cell>
          <cell r="G824" t="str">
            <v>2012</v>
          </cell>
        </row>
        <row r="825">
          <cell r="D825">
            <v>18</v>
          </cell>
          <cell r="F825" t="str">
            <v>Oct</v>
          </cell>
          <cell r="G825" t="str">
            <v>2012</v>
          </cell>
        </row>
        <row r="826">
          <cell r="D826">
            <v>20</v>
          </cell>
          <cell r="F826" t="str">
            <v>Oct</v>
          </cell>
          <cell r="G826" t="str">
            <v>2012</v>
          </cell>
        </row>
        <row r="827">
          <cell r="D827" t="str">
            <v>1A</v>
          </cell>
          <cell r="F827" t="str">
            <v>Oct</v>
          </cell>
          <cell r="G827" t="str">
            <v>2012</v>
          </cell>
        </row>
        <row r="828">
          <cell r="D828" t="str">
            <v>1B</v>
          </cell>
          <cell r="F828" t="str">
            <v>Oct</v>
          </cell>
          <cell r="G828" t="str">
            <v>2012</v>
          </cell>
        </row>
        <row r="829">
          <cell r="D829" t="str">
            <v>1VG</v>
          </cell>
          <cell r="F829" t="str">
            <v>Oct</v>
          </cell>
          <cell r="G829" t="str">
            <v>2012</v>
          </cell>
        </row>
        <row r="830">
          <cell r="D830" t="str">
            <v>1VS</v>
          </cell>
          <cell r="F830" t="str">
            <v>Oct</v>
          </cell>
          <cell r="G830" t="str">
            <v>2012</v>
          </cell>
        </row>
        <row r="831">
          <cell r="D831" t="str">
            <v>SR 07</v>
          </cell>
          <cell r="F831" t="str">
            <v>Oct</v>
          </cell>
          <cell r="G831" t="str">
            <v>2012</v>
          </cell>
        </row>
        <row r="832">
          <cell r="D832" t="str">
            <v>SR 08</v>
          </cell>
          <cell r="F832" t="str">
            <v>Oct</v>
          </cell>
          <cell r="G832" t="str">
            <v>2012</v>
          </cell>
        </row>
        <row r="833">
          <cell r="D833" t="str">
            <v>SR 09</v>
          </cell>
          <cell r="F833" t="str">
            <v>Oct</v>
          </cell>
          <cell r="G833" t="str">
            <v>2012</v>
          </cell>
        </row>
        <row r="834">
          <cell r="D834" t="str">
            <v>SR 11</v>
          </cell>
          <cell r="F834" t="str">
            <v>Oct</v>
          </cell>
          <cell r="G834" t="str">
            <v>2012</v>
          </cell>
        </row>
        <row r="835">
          <cell r="D835" t="str">
            <v>SR 13</v>
          </cell>
          <cell r="F835" t="str">
            <v>Oct</v>
          </cell>
          <cell r="G835" t="str">
            <v>2012</v>
          </cell>
        </row>
        <row r="836">
          <cell r="D836" t="str">
            <v>SR 14</v>
          </cell>
          <cell r="F836" t="str">
            <v>Oct</v>
          </cell>
          <cell r="G836" t="str">
            <v>2012</v>
          </cell>
        </row>
        <row r="837">
          <cell r="D837" t="str">
            <v>SR 17</v>
          </cell>
          <cell r="F837" t="str">
            <v>Oct</v>
          </cell>
          <cell r="G837" t="str">
            <v>2012</v>
          </cell>
        </row>
        <row r="838">
          <cell r="D838" t="str">
            <v>SR 19</v>
          </cell>
          <cell r="F838" t="str">
            <v>Oct</v>
          </cell>
          <cell r="G838" t="str">
            <v>2012</v>
          </cell>
        </row>
        <row r="839">
          <cell r="D839" t="str">
            <v>SR 24</v>
          </cell>
          <cell r="F839" t="str">
            <v>Oct</v>
          </cell>
          <cell r="G839" t="str">
            <v>2012</v>
          </cell>
        </row>
        <row r="840">
          <cell r="D840" t="str">
            <v>SR 25</v>
          </cell>
          <cell r="F840" t="str">
            <v>Oct</v>
          </cell>
          <cell r="G840" t="str">
            <v>2012</v>
          </cell>
        </row>
        <row r="841">
          <cell r="D841" t="str">
            <v>SR 26</v>
          </cell>
          <cell r="F841" t="str">
            <v>Oct</v>
          </cell>
          <cell r="G841" t="str">
            <v>2012</v>
          </cell>
        </row>
        <row r="842">
          <cell r="D842" t="str">
            <v>SR 27</v>
          </cell>
          <cell r="F842" t="str">
            <v>Oct</v>
          </cell>
          <cell r="G842" t="str">
            <v>2012</v>
          </cell>
        </row>
        <row r="843">
          <cell r="D843" t="str">
            <v>SR 28</v>
          </cell>
          <cell r="F843" t="str">
            <v>Oct</v>
          </cell>
          <cell r="G843" t="str">
            <v>2012</v>
          </cell>
        </row>
        <row r="844">
          <cell r="D844" t="str">
            <v>SR 29</v>
          </cell>
          <cell r="F844" t="str">
            <v>Oct</v>
          </cell>
          <cell r="G844" t="str">
            <v>2012</v>
          </cell>
        </row>
        <row r="845">
          <cell r="D845" t="str">
            <v>SR 33</v>
          </cell>
          <cell r="F845" t="str">
            <v>Oct</v>
          </cell>
          <cell r="G845" t="str">
            <v>2012</v>
          </cell>
        </row>
        <row r="846">
          <cell r="D846" t="str">
            <v>SR 34</v>
          </cell>
          <cell r="F846" t="str">
            <v>Oct</v>
          </cell>
          <cell r="G846" t="str">
            <v>2012</v>
          </cell>
        </row>
        <row r="847">
          <cell r="D847" t="str">
            <v>SR 35</v>
          </cell>
          <cell r="F847" t="str">
            <v>Oct</v>
          </cell>
          <cell r="G847" t="str">
            <v>2012</v>
          </cell>
        </row>
        <row r="848">
          <cell r="D848" t="str">
            <v>SR 36</v>
          </cell>
          <cell r="F848" t="str">
            <v>Oct</v>
          </cell>
          <cell r="G848" t="str">
            <v>2012</v>
          </cell>
        </row>
        <row r="849">
          <cell r="D849" t="str">
            <v>SR 37</v>
          </cell>
          <cell r="F849" t="str">
            <v>Oct</v>
          </cell>
          <cell r="G849" t="str">
            <v>2012</v>
          </cell>
        </row>
        <row r="850">
          <cell r="D850" t="str">
            <v>SR 39</v>
          </cell>
          <cell r="F850" t="str">
            <v>Oct</v>
          </cell>
          <cell r="G850" t="str">
            <v>2012</v>
          </cell>
        </row>
        <row r="851">
          <cell r="D851" t="str">
            <v>SR 60</v>
          </cell>
          <cell r="F851" t="str">
            <v>Oct</v>
          </cell>
          <cell r="G851" t="str">
            <v>2012</v>
          </cell>
        </row>
        <row r="852">
          <cell r="D852" t="str">
            <v>SR 61</v>
          </cell>
          <cell r="F852" t="str">
            <v>Oct</v>
          </cell>
          <cell r="G852" t="str">
            <v>2012</v>
          </cell>
        </row>
        <row r="853">
          <cell r="D853" t="str">
            <v>SR 62</v>
          </cell>
          <cell r="F853" t="str">
            <v>Oct</v>
          </cell>
          <cell r="G853" t="str">
            <v>2012</v>
          </cell>
        </row>
        <row r="854">
          <cell r="D854" t="str">
            <v>SR10</v>
          </cell>
          <cell r="F854" t="str">
            <v>Oct</v>
          </cell>
          <cell r="G854" t="str">
            <v>2012</v>
          </cell>
        </row>
        <row r="855">
          <cell r="D855" t="str">
            <v>SR12</v>
          </cell>
          <cell r="F855" t="str">
            <v>Oct</v>
          </cell>
          <cell r="G855" t="str">
            <v>2012</v>
          </cell>
        </row>
        <row r="856">
          <cell r="D856" t="str">
            <v>SR15</v>
          </cell>
          <cell r="F856" t="str">
            <v>Oct</v>
          </cell>
          <cell r="G856" t="str">
            <v>2012</v>
          </cell>
        </row>
        <row r="857">
          <cell r="D857" t="str">
            <v>SR20</v>
          </cell>
          <cell r="F857" t="str">
            <v>Oct</v>
          </cell>
          <cell r="G857" t="str">
            <v>2012</v>
          </cell>
        </row>
        <row r="858">
          <cell r="D858" t="str">
            <v>SR22</v>
          </cell>
          <cell r="F858" t="str">
            <v>Oct</v>
          </cell>
          <cell r="G858" t="str">
            <v>2012</v>
          </cell>
        </row>
        <row r="859">
          <cell r="D859" t="str">
            <v>SR23</v>
          </cell>
          <cell r="F859" t="str">
            <v>Oct</v>
          </cell>
          <cell r="G859" t="str">
            <v>2012</v>
          </cell>
        </row>
        <row r="860">
          <cell r="D860">
            <v>1</v>
          </cell>
          <cell r="F860" t="str">
            <v>Nov</v>
          </cell>
          <cell r="G860" t="str">
            <v>2012</v>
          </cell>
        </row>
        <row r="861">
          <cell r="D861">
            <v>2</v>
          </cell>
          <cell r="F861" t="str">
            <v>Nov</v>
          </cell>
          <cell r="G861" t="str">
            <v>2012</v>
          </cell>
        </row>
        <row r="862">
          <cell r="D862">
            <v>3</v>
          </cell>
          <cell r="F862" t="str">
            <v>Nov</v>
          </cell>
          <cell r="G862" t="str">
            <v>2012</v>
          </cell>
        </row>
        <row r="863">
          <cell r="D863">
            <v>4</v>
          </cell>
          <cell r="F863" t="str">
            <v>Nov</v>
          </cell>
          <cell r="G863" t="str">
            <v>2012</v>
          </cell>
        </row>
        <row r="864">
          <cell r="D864">
            <v>5</v>
          </cell>
          <cell r="F864" t="str">
            <v>Nov</v>
          </cell>
          <cell r="G864" t="str">
            <v>2012</v>
          </cell>
        </row>
        <row r="865">
          <cell r="D865">
            <v>6</v>
          </cell>
          <cell r="F865" t="str">
            <v>Nov</v>
          </cell>
          <cell r="G865" t="str">
            <v>2012</v>
          </cell>
        </row>
        <row r="866">
          <cell r="D866">
            <v>7</v>
          </cell>
          <cell r="F866" t="str">
            <v>Nov</v>
          </cell>
          <cell r="G866" t="str">
            <v>2012</v>
          </cell>
        </row>
        <row r="867">
          <cell r="D867">
            <v>13</v>
          </cell>
          <cell r="F867" t="str">
            <v>Nov</v>
          </cell>
          <cell r="G867" t="str">
            <v>2012</v>
          </cell>
        </row>
        <row r="868">
          <cell r="D868">
            <v>14</v>
          </cell>
          <cell r="F868" t="str">
            <v>Nov</v>
          </cell>
          <cell r="G868" t="str">
            <v>2012</v>
          </cell>
        </row>
        <row r="869">
          <cell r="D869">
            <v>16</v>
          </cell>
          <cell r="F869" t="str">
            <v>Nov</v>
          </cell>
          <cell r="G869" t="str">
            <v>2012</v>
          </cell>
        </row>
        <row r="870">
          <cell r="D870">
            <v>17</v>
          </cell>
          <cell r="F870" t="str">
            <v>Nov</v>
          </cell>
          <cell r="G870" t="str">
            <v>2012</v>
          </cell>
        </row>
        <row r="871">
          <cell r="D871">
            <v>18</v>
          </cell>
          <cell r="F871" t="str">
            <v>Nov</v>
          </cell>
          <cell r="G871" t="str">
            <v>2012</v>
          </cell>
        </row>
        <row r="872">
          <cell r="D872">
            <v>20</v>
          </cell>
          <cell r="F872" t="str">
            <v>Nov</v>
          </cell>
          <cell r="G872" t="str">
            <v>2012</v>
          </cell>
        </row>
        <row r="873">
          <cell r="D873" t="str">
            <v>1A</v>
          </cell>
          <cell r="F873" t="str">
            <v>Nov</v>
          </cell>
          <cell r="G873" t="str">
            <v>2012</v>
          </cell>
        </row>
        <row r="874">
          <cell r="D874" t="str">
            <v>1B</v>
          </cell>
          <cell r="F874" t="str">
            <v>Nov</v>
          </cell>
          <cell r="G874" t="str">
            <v>2012</v>
          </cell>
        </row>
        <row r="875">
          <cell r="D875" t="str">
            <v>1VG</v>
          </cell>
          <cell r="F875" t="str">
            <v>Nov</v>
          </cell>
          <cell r="G875" t="str">
            <v>2012</v>
          </cell>
        </row>
        <row r="876">
          <cell r="D876" t="str">
            <v>1VS</v>
          </cell>
          <cell r="F876" t="str">
            <v>Nov</v>
          </cell>
          <cell r="G876" t="str">
            <v>2012</v>
          </cell>
        </row>
        <row r="877">
          <cell r="D877" t="str">
            <v>SR07</v>
          </cell>
          <cell r="F877" t="str">
            <v>Nov</v>
          </cell>
          <cell r="G877" t="str">
            <v>2012</v>
          </cell>
        </row>
        <row r="878">
          <cell r="D878" t="str">
            <v>SR08</v>
          </cell>
          <cell r="F878" t="str">
            <v>Nov</v>
          </cell>
          <cell r="G878" t="str">
            <v>2012</v>
          </cell>
        </row>
        <row r="879">
          <cell r="D879" t="str">
            <v>SR09</v>
          </cell>
          <cell r="F879" t="str">
            <v>Nov</v>
          </cell>
          <cell r="G879" t="str">
            <v>2012</v>
          </cell>
        </row>
        <row r="880">
          <cell r="D880" t="str">
            <v>SR10</v>
          </cell>
          <cell r="F880" t="str">
            <v>Nov</v>
          </cell>
          <cell r="G880" t="str">
            <v>2012</v>
          </cell>
        </row>
        <row r="881">
          <cell r="D881" t="str">
            <v>SR11</v>
          </cell>
          <cell r="F881" t="str">
            <v>Nov</v>
          </cell>
          <cell r="G881" t="str">
            <v>2012</v>
          </cell>
        </row>
        <row r="882">
          <cell r="D882" t="str">
            <v>SR12</v>
          </cell>
          <cell r="F882" t="str">
            <v>Nov</v>
          </cell>
          <cell r="G882" t="str">
            <v>2012</v>
          </cell>
        </row>
        <row r="883">
          <cell r="D883" t="str">
            <v>SR13</v>
          </cell>
          <cell r="F883" t="str">
            <v>Nov</v>
          </cell>
          <cell r="G883" t="str">
            <v>2012</v>
          </cell>
        </row>
        <row r="884">
          <cell r="D884" t="str">
            <v>SR14</v>
          </cell>
          <cell r="F884" t="str">
            <v>Nov</v>
          </cell>
          <cell r="G884" t="str">
            <v>2012</v>
          </cell>
        </row>
        <row r="885">
          <cell r="D885" t="str">
            <v>SR15</v>
          </cell>
          <cell r="F885" t="str">
            <v>Nov</v>
          </cell>
          <cell r="G885" t="str">
            <v>2012</v>
          </cell>
        </row>
        <row r="886">
          <cell r="D886" t="str">
            <v>SR17</v>
          </cell>
          <cell r="F886" t="str">
            <v>Nov</v>
          </cell>
          <cell r="G886" t="str">
            <v>2012</v>
          </cell>
        </row>
        <row r="887">
          <cell r="D887" t="str">
            <v>SR19</v>
          </cell>
          <cell r="F887" t="str">
            <v>Nov</v>
          </cell>
          <cell r="G887" t="str">
            <v>2012</v>
          </cell>
        </row>
        <row r="888">
          <cell r="D888" t="str">
            <v>SR20</v>
          </cell>
          <cell r="F888" t="str">
            <v>Nov</v>
          </cell>
          <cell r="G888" t="str">
            <v>2012</v>
          </cell>
        </row>
        <row r="889">
          <cell r="D889" t="str">
            <v>SR22</v>
          </cell>
          <cell r="F889" t="str">
            <v>Nov</v>
          </cell>
          <cell r="G889" t="str">
            <v>2012</v>
          </cell>
        </row>
        <row r="890">
          <cell r="D890" t="str">
            <v>SR23</v>
          </cell>
          <cell r="F890" t="str">
            <v>Nov</v>
          </cell>
          <cell r="G890" t="str">
            <v>2012</v>
          </cell>
        </row>
        <row r="891">
          <cell r="D891" t="str">
            <v>SR24</v>
          </cell>
          <cell r="F891" t="str">
            <v>Nov</v>
          </cell>
          <cell r="G891" t="str">
            <v>2012</v>
          </cell>
        </row>
        <row r="892">
          <cell r="D892" t="str">
            <v>SR25</v>
          </cell>
          <cell r="F892" t="str">
            <v>Nov</v>
          </cell>
          <cell r="G892" t="str">
            <v>2012</v>
          </cell>
        </row>
        <row r="893">
          <cell r="D893" t="str">
            <v>SR26</v>
          </cell>
          <cell r="F893" t="str">
            <v>Nov</v>
          </cell>
          <cell r="G893" t="str">
            <v>2012</v>
          </cell>
        </row>
        <row r="894">
          <cell r="D894" t="str">
            <v>SR27</v>
          </cell>
          <cell r="F894" t="str">
            <v>Nov</v>
          </cell>
          <cell r="G894" t="str">
            <v>2012</v>
          </cell>
        </row>
        <row r="895">
          <cell r="D895" t="str">
            <v>SR28</v>
          </cell>
          <cell r="F895" t="str">
            <v>Nov</v>
          </cell>
          <cell r="G895" t="str">
            <v>2012</v>
          </cell>
        </row>
        <row r="896">
          <cell r="D896" t="str">
            <v>SR29</v>
          </cell>
          <cell r="F896" t="str">
            <v>Nov</v>
          </cell>
          <cell r="G896" t="str">
            <v>2012</v>
          </cell>
        </row>
        <row r="897">
          <cell r="D897" t="str">
            <v>SR33</v>
          </cell>
          <cell r="F897" t="str">
            <v>Nov</v>
          </cell>
          <cell r="G897" t="str">
            <v>2012</v>
          </cell>
        </row>
        <row r="898">
          <cell r="D898" t="str">
            <v>SR34</v>
          </cell>
          <cell r="F898" t="str">
            <v>Nov</v>
          </cell>
          <cell r="G898" t="str">
            <v>2012</v>
          </cell>
        </row>
        <row r="899">
          <cell r="D899" t="str">
            <v>SR35</v>
          </cell>
          <cell r="F899" t="str">
            <v>Nov</v>
          </cell>
          <cell r="G899" t="str">
            <v>2012</v>
          </cell>
        </row>
        <row r="900">
          <cell r="D900" t="str">
            <v>SR36</v>
          </cell>
          <cell r="F900" t="str">
            <v>Nov</v>
          </cell>
          <cell r="G900" t="str">
            <v>2012</v>
          </cell>
        </row>
        <row r="901">
          <cell r="D901" t="str">
            <v>SR37</v>
          </cell>
          <cell r="F901" t="str">
            <v>Nov</v>
          </cell>
          <cell r="G901" t="str">
            <v>2012</v>
          </cell>
        </row>
        <row r="902">
          <cell r="D902" t="str">
            <v>SR39</v>
          </cell>
          <cell r="F902" t="str">
            <v>Nov</v>
          </cell>
          <cell r="G902" t="str">
            <v>2012</v>
          </cell>
        </row>
        <row r="903">
          <cell r="D903" t="str">
            <v>SR60</v>
          </cell>
          <cell r="F903" t="str">
            <v>Nov</v>
          </cell>
          <cell r="G903" t="str">
            <v>2012</v>
          </cell>
        </row>
        <row r="904">
          <cell r="D904" t="str">
            <v>SR61</v>
          </cell>
          <cell r="F904" t="str">
            <v>Nov</v>
          </cell>
          <cell r="G904" t="str">
            <v>2012</v>
          </cell>
        </row>
        <row r="905">
          <cell r="D905" t="str">
            <v>SR62</v>
          </cell>
          <cell r="F905" t="str">
            <v>Nov</v>
          </cell>
          <cell r="G905" t="str">
            <v>2012</v>
          </cell>
        </row>
        <row r="906">
          <cell r="D906">
            <v>1</v>
          </cell>
          <cell r="F906" t="str">
            <v>Dec</v>
          </cell>
          <cell r="G906" t="str">
            <v>2012</v>
          </cell>
        </row>
        <row r="907">
          <cell r="D907">
            <v>2</v>
          </cell>
          <cell r="F907" t="str">
            <v>Dec</v>
          </cell>
          <cell r="G907" t="str">
            <v>2012</v>
          </cell>
        </row>
        <row r="908">
          <cell r="D908">
            <v>3</v>
          </cell>
          <cell r="F908" t="str">
            <v>Dec</v>
          </cell>
          <cell r="G908" t="str">
            <v>2012</v>
          </cell>
        </row>
        <row r="909">
          <cell r="D909">
            <v>4</v>
          </cell>
          <cell r="F909" t="str">
            <v>Dec</v>
          </cell>
          <cell r="G909" t="str">
            <v>2012</v>
          </cell>
        </row>
        <row r="910">
          <cell r="D910">
            <v>5</v>
          </cell>
          <cell r="F910" t="str">
            <v>Dec</v>
          </cell>
          <cell r="G910" t="str">
            <v>2012</v>
          </cell>
        </row>
        <row r="911">
          <cell r="D911">
            <v>6</v>
          </cell>
          <cell r="F911" t="str">
            <v>Dec</v>
          </cell>
          <cell r="G911" t="str">
            <v>2012</v>
          </cell>
        </row>
        <row r="912">
          <cell r="D912">
            <v>7</v>
          </cell>
          <cell r="F912" t="str">
            <v>Dec</v>
          </cell>
          <cell r="G912" t="str">
            <v>2012</v>
          </cell>
        </row>
        <row r="913">
          <cell r="D913">
            <v>13</v>
          </cell>
          <cell r="F913" t="str">
            <v>Dec</v>
          </cell>
          <cell r="G913" t="str">
            <v>2012</v>
          </cell>
        </row>
        <row r="914">
          <cell r="D914">
            <v>14</v>
          </cell>
          <cell r="F914" t="str">
            <v>Dec</v>
          </cell>
          <cell r="G914" t="str">
            <v>2012</v>
          </cell>
        </row>
        <row r="915">
          <cell r="D915">
            <v>16</v>
          </cell>
          <cell r="F915" t="str">
            <v>Dec</v>
          </cell>
          <cell r="G915" t="str">
            <v>2012</v>
          </cell>
        </row>
        <row r="916">
          <cell r="D916">
            <v>17</v>
          </cell>
          <cell r="F916" t="str">
            <v>Dec</v>
          </cell>
          <cell r="G916" t="str">
            <v>2012</v>
          </cell>
        </row>
        <row r="917">
          <cell r="D917">
            <v>18</v>
          </cell>
          <cell r="F917" t="str">
            <v>Dec</v>
          </cell>
          <cell r="G917" t="str">
            <v>2012</v>
          </cell>
        </row>
        <row r="918">
          <cell r="D918">
            <v>20</v>
          </cell>
          <cell r="F918" t="str">
            <v>Dec</v>
          </cell>
          <cell r="G918" t="str">
            <v>2012</v>
          </cell>
        </row>
        <row r="919">
          <cell r="D919" t="str">
            <v>1A</v>
          </cell>
          <cell r="F919" t="str">
            <v>Dec</v>
          </cell>
          <cell r="G919" t="str">
            <v>2012</v>
          </cell>
        </row>
        <row r="920">
          <cell r="D920" t="str">
            <v>1B</v>
          </cell>
          <cell r="F920" t="str">
            <v>Dec</v>
          </cell>
          <cell r="G920" t="str">
            <v>2012</v>
          </cell>
        </row>
        <row r="921">
          <cell r="D921" t="str">
            <v>1VG</v>
          </cell>
          <cell r="F921" t="str">
            <v>Dec</v>
          </cell>
          <cell r="G921" t="str">
            <v>2012</v>
          </cell>
        </row>
        <row r="922">
          <cell r="D922" t="str">
            <v>1VS</v>
          </cell>
          <cell r="F922" t="str">
            <v>Dec</v>
          </cell>
          <cell r="G922" t="str">
            <v>2012</v>
          </cell>
        </row>
        <row r="923">
          <cell r="D923" t="str">
            <v>SR07</v>
          </cell>
          <cell r="F923" t="str">
            <v>Dec</v>
          </cell>
          <cell r="G923" t="str">
            <v>2012</v>
          </cell>
        </row>
        <row r="924">
          <cell r="D924" t="str">
            <v>SR08</v>
          </cell>
          <cell r="F924" t="str">
            <v>Dec</v>
          </cell>
          <cell r="G924" t="str">
            <v>2012</v>
          </cell>
        </row>
        <row r="925">
          <cell r="D925" t="str">
            <v>SR09</v>
          </cell>
          <cell r="F925" t="str">
            <v>Dec</v>
          </cell>
          <cell r="G925" t="str">
            <v>2012</v>
          </cell>
        </row>
        <row r="926">
          <cell r="D926" t="str">
            <v>SR10</v>
          </cell>
          <cell r="F926" t="str">
            <v>Dec</v>
          </cell>
          <cell r="G926" t="str">
            <v>2012</v>
          </cell>
        </row>
        <row r="927">
          <cell r="D927" t="str">
            <v>SR11</v>
          </cell>
          <cell r="F927" t="str">
            <v>Dec</v>
          </cell>
          <cell r="G927" t="str">
            <v>2012</v>
          </cell>
        </row>
        <row r="928">
          <cell r="D928" t="str">
            <v>SR12</v>
          </cell>
          <cell r="F928" t="str">
            <v>Dec</v>
          </cell>
          <cell r="G928" t="str">
            <v>2012</v>
          </cell>
        </row>
        <row r="929">
          <cell r="D929" t="str">
            <v>SR13</v>
          </cell>
          <cell r="F929" t="str">
            <v>Dec</v>
          </cell>
          <cell r="G929" t="str">
            <v>2012</v>
          </cell>
        </row>
        <row r="930">
          <cell r="D930" t="str">
            <v>SR14</v>
          </cell>
          <cell r="F930" t="str">
            <v>Dec</v>
          </cell>
          <cell r="G930" t="str">
            <v>2012</v>
          </cell>
        </row>
        <row r="931">
          <cell r="D931" t="str">
            <v>SR15</v>
          </cell>
          <cell r="F931" t="str">
            <v>Dec</v>
          </cell>
          <cell r="G931" t="str">
            <v>2012</v>
          </cell>
        </row>
        <row r="932">
          <cell r="D932" t="str">
            <v>SR17</v>
          </cell>
          <cell r="F932" t="str">
            <v>Dec</v>
          </cell>
          <cell r="G932" t="str">
            <v>2012</v>
          </cell>
        </row>
        <row r="933">
          <cell r="D933" t="str">
            <v>SR19</v>
          </cell>
          <cell r="F933" t="str">
            <v>Dec</v>
          </cell>
          <cell r="G933" t="str">
            <v>2012</v>
          </cell>
        </row>
        <row r="934">
          <cell r="D934" t="str">
            <v>SR20</v>
          </cell>
          <cell r="F934" t="str">
            <v>Dec</v>
          </cell>
          <cell r="G934" t="str">
            <v>2012</v>
          </cell>
        </row>
        <row r="935">
          <cell r="D935" t="str">
            <v>SR22</v>
          </cell>
          <cell r="F935" t="str">
            <v>Dec</v>
          </cell>
          <cell r="G935" t="str">
            <v>2012</v>
          </cell>
        </row>
        <row r="936">
          <cell r="D936" t="str">
            <v>SR23</v>
          </cell>
          <cell r="F936" t="str">
            <v>Dec</v>
          </cell>
          <cell r="G936" t="str">
            <v>2012</v>
          </cell>
        </row>
        <row r="937">
          <cell r="D937" t="str">
            <v>SR24</v>
          </cell>
          <cell r="F937" t="str">
            <v>Dec</v>
          </cell>
          <cell r="G937" t="str">
            <v>2012</v>
          </cell>
        </row>
        <row r="938">
          <cell r="D938" t="str">
            <v>SR25</v>
          </cell>
          <cell r="F938" t="str">
            <v>Dec</v>
          </cell>
          <cell r="G938" t="str">
            <v>2012</v>
          </cell>
        </row>
        <row r="939">
          <cell r="D939" t="str">
            <v>SR26</v>
          </cell>
          <cell r="F939" t="str">
            <v>Dec</v>
          </cell>
          <cell r="G939" t="str">
            <v>2012</v>
          </cell>
        </row>
        <row r="940">
          <cell r="D940" t="str">
            <v>SR27</v>
          </cell>
          <cell r="F940" t="str">
            <v>Dec</v>
          </cell>
          <cell r="G940" t="str">
            <v>2012</v>
          </cell>
        </row>
        <row r="941">
          <cell r="D941" t="str">
            <v>SR28</v>
          </cell>
          <cell r="F941" t="str">
            <v>Dec</v>
          </cell>
          <cell r="G941" t="str">
            <v>2012</v>
          </cell>
        </row>
        <row r="942">
          <cell r="D942" t="str">
            <v>SR34</v>
          </cell>
          <cell r="F942" t="str">
            <v>Dec</v>
          </cell>
          <cell r="G942" t="str">
            <v>2012</v>
          </cell>
        </row>
        <row r="943">
          <cell r="D943" t="str">
            <v>SR35</v>
          </cell>
          <cell r="F943" t="str">
            <v>Dec</v>
          </cell>
          <cell r="G943" t="str">
            <v>2012</v>
          </cell>
        </row>
        <row r="944">
          <cell r="D944" t="str">
            <v>SR36</v>
          </cell>
          <cell r="F944" t="str">
            <v>Dec</v>
          </cell>
          <cell r="G944" t="str">
            <v>2012</v>
          </cell>
        </row>
        <row r="945">
          <cell r="D945" t="str">
            <v>SR37</v>
          </cell>
          <cell r="F945" t="str">
            <v>Dec</v>
          </cell>
          <cell r="G945" t="str">
            <v>2012</v>
          </cell>
        </row>
        <row r="946">
          <cell r="D946" t="str">
            <v>SR39</v>
          </cell>
          <cell r="F946" t="str">
            <v>Dec</v>
          </cell>
          <cell r="G946" t="str">
            <v>2012</v>
          </cell>
        </row>
        <row r="947">
          <cell r="D947" t="str">
            <v>SR60</v>
          </cell>
          <cell r="F947" t="str">
            <v>Dec</v>
          </cell>
          <cell r="G947" t="str">
            <v>2012</v>
          </cell>
        </row>
        <row r="948">
          <cell r="D948" t="str">
            <v>SR61</v>
          </cell>
          <cell r="F948" t="str">
            <v>Dec</v>
          </cell>
          <cell r="G948" t="str">
            <v>2012</v>
          </cell>
        </row>
        <row r="949">
          <cell r="D949" t="str">
            <v>SR62</v>
          </cell>
          <cell r="F949" t="str">
            <v>Dec</v>
          </cell>
          <cell r="G949" t="str">
            <v>2012</v>
          </cell>
        </row>
        <row r="950">
          <cell r="D950">
            <v>1</v>
          </cell>
          <cell r="F950" t="str">
            <v>Jan</v>
          </cell>
          <cell r="G950" t="str">
            <v>2013</v>
          </cell>
        </row>
        <row r="951">
          <cell r="D951">
            <v>2</v>
          </cell>
          <cell r="F951" t="str">
            <v>Jan</v>
          </cell>
          <cell r="G951" t="str">
            <v>2013</v>
          </cell>
        </row>
        <row r="952">
          <cell r="D952">
            <v>3</v>
          </cell>
          <cell r="F952" t="str">
            <v>Jan</v>
          </cell>
          <cell r="G952" t="str">
            <v>2013</v>
          </cell>
        </row>
        <row r="953">
          <cell r="D953">
            <v>4</v>
          </cell>
          <cell r="F953" t="str">
            <v>Jan</v>
          </cell>
          <cell r="G953" t="str">
            <v>2013</v>
          </cell>
        </row>
        <row r="954">
          <cell r="D954">
            <v>5</v>
          </cell>
          <cell r="F954" t="str">
            <v>Jan</v>
          </cell>
          <cell r="G954" t="str">
            <v>2013</v>
          </cell>
        </row>
        <row r="955">
          <cell r="D955">
            <v>6</v>
          </cell>
          <cell r="F955" t="str">
            <v>Jan</v>
          </cell>
          <cell r="G955" t="str">
            <v>2013</v>
          </cell>
        </row>
        <row r="956">
          <cell r="D956">
            <v>7</v>
          </cell>
          <cell r="F956" t="str">
            <v>Jan</v>
          </cell>
          <cell r="G956" t="str">
            <v>2013</v>
          </cell>
        </row>
        <row r="957">
          <cell r="D957">
            <v>13</v>
          </cell>
          <cell r="F957" t="str">
            <v>Jan</v>
          </cell>
          <cell r="G957" t="str">
            <v>2013</v>
          </cell>
        </row>
        <row r="958">
          <cell r="D958">
            <v>14</v>
          </cell>
          <cell r="F958" t="str">
            <v>Jan</v>
          </cell>
          <cell r="G958" t="str">
            <v>2013</v>
          </cell>
        </row>
        <row r="959">
          <cell r="D959">
            <v>16</v>
          </cell>
          <cell r="F959" t="str">
            <v>Jan</v>
          </cell>
          <cell r="G959" t="str">
            <v>2013</v>
          </cell>
        </row>
        <row r="960">
          <cell r="D960">
            <v>17</v>
          </cell>
          <cell r="F960" t="str">
            <v>Jan</v>
          </cell>
          <cell r="G960" t="str">
            <v>2013</v>
          </cell>
        </row>
        <row r="961">
          <cell r="D961">
            <v>18</v>
          </cell>
          <cell r="F961" t="str">
            <v>Jan</v>
          </cell>
          <cell r="G961" t="str">
            <v>2013</v>
          </cell>
        </row>
        <row r="962">
          <cell r="D962">
            <v>20</v>
          </cell>
          <cell r="F962" t="str">
            <v>Jan</v>
          </cell>
          <cell r="G962" t="str">
            <v>2013</v>
          </cell>
        </row>
        <row r="963">
          <cell r="D963" t="str">
            <v>1A</v>
          </cell>
          <cell r="F963" t="str">
            <v>Jan</v>
          </cell>
          <cell r="G963" t="str">
            <v>2013</v>
          </cell>
        </row>
        <row r="964">
          <cell r="D964" t="str">
            <v>1B</v>
          </cell>
          <cell r="F964" t="str">
            <v>Jan</v>
          </cell>
          <cell r="G964" t="str">
            <v>2013</v>
          </cell>
        </row>
        <row r="965">
          <cell r="D965" t="str">
            <v>1VG</v>
          </cell>
          <cell r="F965" t="str">
            <v>Jan</v>
          </cell>
          <cell r="G965" t="str">
            <v>2013</v>
          </cell>
        </row>
        <row r="966">
          <cell r="D966" t="str">
            <v>1VS</v>
          </cell>
          <cell r="F966" t="str">
            <v>Jan</v>
          </cell>
          <cell r="G966" t="str">
            <v>2013</v>
          </cell>
        </row>
        <row r="967">
          <cell r="D967" t="str">
            <v>SR07</v>
          </cell>
          <cell r="F967" t="str">
            <v>Jan</v>
          </cell>
          <cell r="G967" t="str">
            <v>2013</v>
          </cell>
        </row>
        <row r="968">
          <cell r="D968" t="str">
            <v>SR08</v>
          </cell>
          <cell r="F968" t="str">
            <v>Jan</v>
          </cell>
          <cell r="G968" t="str">
            <v>2013</v>
          </cell>
        </row>
        <row r="969">
          <cell r="D969" t="str">
            <v>SR09</v>
          </cell>
          <cell r="F969" t="str">
            <v>Jan</v>
          </cell>
          <cell r="G969" t="str">
            <v>2013</v>
          </cell>
        </row>
        <row r="970">
          <cell r="D970" t="str">
            <v>SR10</v>
          </cell>
          <cell r="F970" t="str">
            <v>Jan</v>
          </cell>
          <cell r="G970" t="str">
            <v>2013</v>
          </cell>
        </row>
        <row r="971">
          <cell r="D971" t="str">
            <v>SR11</v>
          </cell>
          <cell r="F971" t="str">
            <v>Jan</v>
          </cell>
          <cell r="G971" t="str">
            <v>2013</v>
          </cell>
        </row>
        <row r="972">
          <cell r="D972" t="str">
            <v>SR12</v>
          </cell>
          <cell r="F972" t="str">
            <v>Jan</v>
          </cell>
          <cell r="G972" t="str">
            <v>2013</v>
          </cell>
        </row>
        <row r="973">
          <cell r="D973" t="str">
            <v>SR13</v>
          </cell>
          <cell r="F973" t="str">
            <v>Jan</v>
          </cell>
          <cell r="G973" t="str">
            <v>2013</v>
          </cell>
        </row>
        <row r="974">
          <cell r="D974" t="str">
            <v>SR14</v>
          </cell>
          <cell r="F974" t="str">
            <v>Jan</v>
          </cell>
          <cell r="G974" t="str">
            <v>2013</v>
          </cell>
        </row>
        <row r="975">
          <cell r="D975" t="str">
            <v>SR15</v>
          </cell>
          <cell r="F975" t="str">
            <v>Jan</v>
          </cell>
          <cell r="G975" t="str">
            <v>2013</v>
          </cell>
        </row>
        <row r="976">
          <cell r="D976" t="str">
            <v>SR17</v>
          </cell>
          <cell r="F976" t="str">
            <v>Jan</v>
          </cell>
          <cell r="G976" t="str">
            <v>2013</v>
          </cell>
        </row>
        <row r="977">
          <cell r="D977" t="str">
            <v>SR19</v>
          </cell>
          <cell r="F977" t="str">
            <v>Jan</v>
          </cell>
          <cell r="G977" t="str">
            <v>2013</v>
          </cell>
        </row>
        <row r="978">
          <cell r="D978" t="str">
            <v>SR20</v>
          </cell>
          <cell r="F978" t="str">
            <v>Jan</v>
          </cell>
          <cell r="G978" t="str">
            <v>2013</v>
          </cell>
        </row>
        <row r="979">
          <cell r="D979" t="str">
            <v>SR22</v>
          </cell>
          <cell r="F979" t="str">
            <v>Jan</v>
          </cell>
          <cell r="G979" t="str">
            <v>2013</v>
          </cell>
        </row>
        <row r="980">
          <cell r="D980" t="str">
            <v>SR23</v>
          </cell>
          <cell r="F980" t="str">
            <v>Jan</v>
          </cell>
          <cell r="G980" t="str">
            <v>2013</v>
          </cell>
        </row>
        <row r="981">
          <cell r="D981" t="str">
            <v>SR24</v>
          </cell>
          <cell r="F981" t="str">
            <v>Jan</v>
          </cell>
          <cell r="G981" t="str">
            <v>2013</v>
          </cell>
        </row>
        <row r="982">
          <cell r="D982" t="str">
            <v>SR25</v>
          </cell>
          <cell r="F982" t="str">
            <v>Jan</v>
          </cell>
          <cell r="G982" t="str">
            <v>2013</v>
          </cell>
        </row>
        <row r="983">
          <cell r="D983" t="str">
            <v>SR26</v>
          </cell>
          <cell r="F983" t="str">
            <v>Jan</v>
          </cell>
          <cell r="G983" t="str">
            <v>2013</v>
          </cell>
        </row>
        <row r="984">
          <cell r="D984" t="str">
            <v>SR29</v>
          </cell>
          <cell r="F984" t="str">
            <v>Jan</v>
          </cell>
          <cell r="G984" t="str">
            <v>2013</v>
          </cell>
        </row>
        <row r="985">
          <cell r="D985" t="str">
            <v>SR34</v>
          </cell>
          <cell r="F985" t="str">
            <v>Jan</v>
          </cell>
          <cell r="G985" t="str">
            <v>2013</v>
          </cell>
        </row>
        <row r="986">
          <cell r="D986" t="str">
            <v>SR35</v>
          </cell>
          <cell r="F986" t="str">
            <v>Jan</v>
          </cell>
          <cell r="G986" t="str">
            <v>2013</v>
          </cell>
        </row>
        <row r="987">
          <cell r="D987" t="str">
            <v>SR36</v>
          </cell>
          <cell r="F987" t="str">
            <v>Jan</v>
          </cell>
          <cell r="G987" t="str">
            <v>2013</v>
          </cell>
        </row>
        <row r="988">
          <cell r="D988" t="str">
            <v>SR37</v>
          </cell>
          <cell r="F988" t="str">
            <v>Jan</v>
          </cell>
          <cell r="G988" t="str">
            <v>2013</v>
          </cell>
        </row>
        <row r="989">
          <cell r="D989" t="str">
            <v>SR39</v>
          </cell>
          <cell r="F989" t="str">
            <v>Jan</v>
          </cell>
          <cell r="G989" t="str">
            <v>2013</v>
          </cell>
        </row>
        <row r="990">
          <cell r="D990" t="str">
            <v>SR60</v>
          </cell>
          <cell r="F990" t="str">
            <v>Jan</v>
          </cell>
          <cell r="G990" t="str">
            <v>2013</v>
          </cell>
        </row>
        <row r="991">
          <cell r="D991" t="str">
            <v>SR61</v>
          </cell>
          <cell r="F991" t="str">
            <v>Jan</v>
          </cell>
          <cell r="G991" t="str">
            <v>2013</v>
          </cell>
        </row>
        <row r="992">
          <cell r="D992" t="str">
            <v>SR62</v>
          </cell>
          <cell r="F992" t="str">
            <v>Jan</v>
          </cell>
          <cell r="G992" t="str">
            <v>2013</v>
          </cell>
        </row>
        <row r="993">
          <cell r="D993">
            <v>1</v>
          </cell>
          <cell r="F993" t="str">
            <v>Feb</v>
          </cell>
          <cell r="G993" t="str">
            <v>2013</v>
          </cell>
        </row>
        <row r="994">
          <cell r="D994">
            <v>2</v>
          </cell>
          <cell r="F994" t="str">
            <v>Feb</v>
          </cell>
          <cell r="G994" t="str">
            <v>2013</v>
          </cell>
        </row>
        <row r="995">
          <cell r="D995">
            <v>3</v>
          </cell>
          <cell r="F995" t="str">
            <v>Feb</v>
          </cell>
          <cell r="G995" t="str">
            <v>2013</v>
          </cell>
        </row>
        <row r="996">
          <cell r="D996">
            <v>4</v>
          </cell>
          <cell r="F996" t="str">
            <v>Feb</v>
          </cell>
          <cell r="G996" t="str">
            <v>2013</v>
          </cell>
        </row>
        <row r="997">
          <cell r="D997">
            <v>5</v>
          </cell>
          <cell r="F997" t="str">
            <v>Feb</v>
          </cell>
          <cell r="G997" t="str">
            <v>2013</v>
          </cell>
        </row>
        <row r="998">
          <cell r="D998">
            <v>6</v>
          </cell>
          <cell r="F998" t="str">
            <v>Feb</v>
          </cell>
          <cell r="G998" t="str">
            <v>2013</v>
          </cell>
        </row>
        <row r="999">
          <cell r="D999">
            <v>7</v>
          </cell>
          <cell r="F999" t="str">
            <v>Feb</v>
          </cell>
          <cell r="G999" t="str">
            <v>2013</v>
          </cell>
        </row>
        <row r="1000">
          <cell r="D1000">
            <v>13</v>
          </cell>
          <cell r="F1000" t="str">
            <v>Feb</v>
          </cell>
          <cell r="G1000" t="str">
            <v>2013</v>
          </cell>
        </row>
        <row r="1001">
          <cell r="D1001">
            <v>14</v>
          </cell>
          <cell r="F1001" t="str">
            <v>Feb</v>
          </cell>
          <cell r="G1001" t="str">
            <v>2013</v>
          </cell>
        </row>
        <row r="1002">
          <cell r="D1002">
            <v>16</v>
          </cell>
          <cell r="F1002" t="str">
            <v>Feb</v>
          </cell>
          <cell r="G1002" t="str">
            <v>2013</v>
          </cell>
        </row>
        <row r="1003">
          <cell r="D1003">
            <v>17</v>
          </cell>
          <cell r="F1003" t="str">
            <v>Feb</v>
          </cell>
          <cell r="G1003" t="str">
            <v>2013</v>
          </cell>
        </row>
        <row r="1004">
          <cell r="D1004">
            <v>18</v>
          </cell>
          <cell r="F1004" t="str">
            <v>Feb</v>
          </cell>
          <cell r="G1004" t="str">
            <v>2013</v>
          </cell>
        </row>
        <row r="1005">
          <cell r="D1005">
            <v>20</v>
          </cell>
          <cell r="F1005" t="str">
            <v>Feb</v>
          </cell>
          <cell r="G1005" t="str">
            <v>2013</v>
          </cell>
        </row>
        <row r="1006">
          <cell r="D1006" t="str">
            <v>1A</v>
          </cell>
          <cell r="F1006" t="str">
            <v>Feb</v>
          </cell>
          <cell r="G1006" t="str">
            <v>2013</v>
          </cell>
        </row>
        <row r="1007">
          <cell r="D1007" t="str">
            <v>1B</v>
          </cell>
          <cell r="F1007" t="str">
            <v>Feb</v>
          </cell>
          <cell r="G1007" t="str">
            <v>2013</v>
          </cell>
        </row>
        <row r="1008">
          <cell r="D1008" t="str">
            <v>1VG</v>
          </cell>
          <cell r="F1008" t="str">
            <v>Feb</v>
          </cell>
          <cell r="G1008" t="str">
            <v>2013</v>
          </cell>
        </row>
        <row r="1009">
          <cell r="D1009" t="str">
            <v>1VS</v>
          </cell>
          <cell r="F1009" t="str">
            <v>Feb</v>
          </cell>
          <cell r="G1009" t="str">
            <v>2013</v>
          </cell>
        </row>
        <row r="1010">
          <cell r="D1010" t="str">
            <v>SR 07</v>
          </cell>
          <cell r="F1010" t="str">
            <v>Feb</v>
          </cell>
          <cell r="G1010" t="str">
            <v>2013</v>
          </cell>
        </row>
        <row r="1011">
          <cell r="D1011" t="str">
            <v>SR 08</v>
          </cell>
          <cell r="F1011" t="str">
            <v>Feb</v>
          </cell>
          <cell r="G1011" t="str">
            <v>2013</v>
          </cell>
        </row>
        <row r="1012">
          <cell r="D1012" t="str">
            <v>SR 09</v>
          </cell>
          <cell r="F1012" t="str">
            <v>Feb</v>
          </cell>
          <cell r="G1012" t="str">
            <v>2013</v>
          </cell>
        </row>
        <row r="1013">
          <cell r="D1013" t="str">
            <v>SR 11</v>
          </cell>
          <cell r="F1013" t="str">
            <v>Feb</v>
          </cell>
          <cell r="G1013" t="str">
            <v>2013</v>
          </cell>
        </row>
        <row r="1014">
          <cell r="D1014" t="str">
            <v>SR 13</v>
          </cell>
          <cell r="F1014" t="str">
            <v>Feb</v>
          </cell>
          <cell r="G1014" t="str">
            <v>2013</v>
          </cell>
        </row>
        <row r="1015">
          <cell r="D1015" t="str">
            <v>SR 14</v>
          </cell>
          <cell r="F1015" t="str">
            <v>Feb</v>
          </cell>
          <cell r="G1015" t="str">
            <v>2013</v>
          </cell>
        </row>
        <row r="1016">
          <cell r="D1016" t="str">
            <v>SR 17</v>
          </cell>
          <cell r="F1016" t="str">
            <v>Feb</v>
          </cell>
          <cell r="G1016" t="str">
            <v>2013</v>
          </cell>
        </row>
        <row r="1017">
          <cell r="D1017" t="str">
            <v>SR 19</v>
          </cell>
          <cell r="F1017" t="str">
            <v>Feb</v>
          </cell>
          <cell r="G1017" t="str">
            <v>2013</v>
          </cell>
        </row>
        <row r="1018">
          <cell r="D1018" t="str">
            <v>SR 24</v>
          </cell>
          <cell r="F1018" t="str">
            <v>Feb</v>
          </cell>
          <cell r="G1018" t="str">
            <v>2013</v>
          </cell>
        </row>
        <row r="1019">
          <cell r="D1019" t="str">
            <v>SR 25</v>
          </cell>
          <cell r="F1019" t="str">
            <v>Feb</v>
          </cell>
          <cell r="G1019" t="str">
            <v>2013</v>
          </cell>
        </row>
        <row r="1020">
          <cell r="D1020" t="str">
            <v>SR 26</v>
          </cell>
          <cell r="F1020" t="str">
            <v>Feb</v>
          </cell>
          <cell r="G1020" t="str">
            <v>2013</v>
          </cell>
        </row>
        <row r="1021">
          <cell r="D1021" t="str">
            <v>SR 28</v>
          </cell>
          <cell r="F1021" t="str">
            <v>Feb</v>
          </cell>
          <cell r="G1021" t="str">
            <v>2013</v>
          </cell>
        </row>
        <row r="1022">
          <cell r="D1022" t="str">
            <v>SR 34</v>
          </cell>
          <cell r="F1022" t="str">
            <v>Feb</v>
          </cell>
          <cell r="G1022" t="str">
            <v>2013</v>
          </cell>
        </row>
        <row r="1023">
          <cell r="D1023" t="str">
            <v>SR 35</v>
          </cell>
          <cell r="F1023" t="str">
            <v>Feb</v>
          </cell>
          <cell r="G1023" t="str">
            <v>2013</v>
          </cell>
        </row>
        <row r="1024">
          <cell r="D1024" t="str">
            <v>SR 36</v>
          </cell>
          <cell r="F1024" t="str">
            <v>Feb</v>
          </cell>
          <cell r="G1024" t="str">
            <v>2013</v>
          </cell>
        </row>
        <row r="1025">
          <cell r="D1025" t="str">
            <v>SR 37</v>
          </cell>
          <cell r="F1025" t="str">
            <v>Feb</v>
          </cell>
          <cell r="G1025" t="str">
            <v>2013</v>
          </cell>
        </row>
        <row r="1026">
          <cell r="D1026" t="str">
            <v>SR 39</v>
          </cell>
          <cell r="F1026" t="str">
            <v>Feb</v>
          </cell>
          <cell r="G1026" t="str">
            <v>2013</v>
          </cell>
        </row>
        <row r="1027">
          <cell r="D1027" t="str">
            <v>SR 60</v>
          </cell>
          <cell r="F1027" t="str">
            <v>Feb</v>
          </cell>
          <cell r="G1027" t="str">
            <v>2013</v>
          </cell>
        </row>
        <row r="1028">
          <cell r="D1028" t="str">
            <v>SR 61</v>
          </cell>
          <cell r="F1028" t="str">
            <v>Feb</v>
          </cell>
          <cell r="G1028" t="str">
            <v>2013</v>
          </cell>
        </row>
        <row r="1029">
          <cell r="D1029" t="str">
            <v>SR 62</v>
          </cell>
          <cell r="F1029" t="str">
            <v>Feb</v>
          </cell>
          <cell r="G1029" t="str">
            <v>2013</v>
          </cell>
        </row>
        <row r="1030">
          <cell r="D1030" t="str">
            <v>SR10</v>
          </cell>
          <cell r="F1030" t="str">
            <v>Feb</v>
          </cell>
          <cell r="G1030" t="str">
            <v>2013</v>
          </cell>
        </row>
        <row r="1031">
          <cell r="D1031" t="str">
            <v>SR12</v>
          </cell>
          <cell r="F1031" t="str">
            <v>Feb</v>
          </cell>
          <cell r="G1031" t="str">
            <v>2013</v>
          </cell>
        </row>
        <row r="1032">
          <cell r="D1032" t="str">
            <v>SR15</v>
          </cell>
          <cell r="F1032" t="str">
            <v>Feb</v>
          </cell>
          <cell r="G1032" t="str">
            <v>2013</v>
          </cell>
        </row>
        <row r="1033">
          <cell r="D1033" t="str">
            <v>SR20</v>
          </cell>
          <cell r="F1033" t="str">
            <v>Feb</v>
          </cell>
          <cell r="G1033" t="str">
            <v>2013</v>
          </cell>
        </row>
        <row r="1034">
          <cell r="D1034" t="str">
            <v>SR22</v>
          </cell>
          <cell r="F1034" t="str">
            <v>Feb</v>
          </cell>
          <cell r="G1034" t="str">
            <v>2013</v>
          </cell>
        </row>
        <row r="1035">
          <cell r="D1035" t="str">
            <v>SR23</v>
          </cell>
          <cell r="F1035" t="str">
            <v>Feb</v>
          </cell>
          <cell r="G1035" t="str">
            <v>2013</v>
          </cell>
        </row>
        <row r="1036">
          <cell r="D1036" t="str">
            <v>SR27</v>
          </cell>
          <cell r="F1036" t="str">
            <v>Feb</v>
          </cell>
          <cell r="G1036" t="str">
            <v>2013</v>
          </cell>
        </row>
        <row r="1037">
          <cell r="D1037" t="str">
            <v>SR29</v>
          </cell>
          <cell r="F1037" t="str">
            <v>Feb</v>
          </cell>
          <cell r="G1037" t="str">
            <v>2013</v>
          </cell>
        </row>
        <row r="1038">
          <cell r="D1038" t="str">
            <v>SR33</v>
          </cell>
          <cell r="F1038" t="str">
            <v>Feb</v>
          </cell>
          <cell r="G1038" t="str">
            <v>2013</v>
          </cell>
        </row>
        <row r="1039">
          <cell r="D1039">
            <v>1</v>
          </cell>
          <cell r="F1039" t="str">
            <v>Mar</v>
          </cell>
          <cell r="G1039" t="str">
            <v>2013</v>
          </cell>
        </row>
        <row r="1040">
          <cell r="D1040">
            <v>2</v>
          </cell>
          <cell r="F1040" t="str">
            <v>Mar</v>
          </cell>
          <cell r="G1040" t="str">
            <v>2013</v>
          </cell>
        </row>
        <row r="1041">
          <cell r="D1041">
            <v>3</v>
          </cell>
          <cell r="F1041" t="str">
            <v>Mar</v>
          </cell>
          <cell r="G1041" t="str">
            <v>2013</v>
          </cell>
        </row>
        <row r="1042">
          <cell r="D1042">
            <v>4</v>
          </cell>
          <cell r="F1042" t="str">
            <v>Mar</v>
          </cell>
          <cell r="G1042" t="str">
            <v>2013</v>
          </cell>
        </row>
        <row r="1043">
          <cell r="D1043">
            <v>5</v>
          </cell>
          <cell r="F1043" t="str">
            <v>Mar</v>
          </cell>
          <cell r="G1043" t="str">
            <v>2013</v>
          </cell>
        </row>
        <row r="1044">
          <cell r="D1044">
            <v>6</v>
          </cell>
          <cell r="F1044" t="str">
            <v>Mar</v>
          </cell>
          <cell r="G1044" t="str">
            <v>2013</v>
          </cell>
        </row>
        <row r="1045">
          <cell r="D1045">
            <v>7</v>
          </cell>
          <cell r="F1045" t="str">
            <v>Mar</v>
          </cell>
          <cell r="G1045" t="str">
            <v>2013</v>
          </cell>
        </row>
        <row r="1046">
          <cell r="D1046">
            <v>13</v>
          </cell>
          <cell r="F1046" t="str">
            <v>Mar</v>
          </cell>
          <cell r="G1046" t="str">
            <v>2013</v>
          </cell>
        </row>
        <row r="1047">
          <cell r="D1047">
            <v>14</v>
          </cell>
          <cell r="F1047" t="str">
            <v>Mar</v>
          </cell>
          <cell r="G1047" t="str">
            <v>2013</v>
          </cell>
        </row>
        <row r="1048">
          <cell r="D1048">
            <v>16</v>
          </cell>
          <cell r="F1048" t="str">
            <v>Mar</v>
          </cell>
          <cell r="G1048" t="str">
            <v>2013</v>
          </cell>
        </row>
        <row r="1049">
          <cell r="D1049">
            <v>17</v>
          </cell>
          <cell r="F1049" t="str">
            <v>Mar</v>
          </cell>
          <cell r="G1049" t="str">
            <v>2013</v>
          </cell>
        </row>
        <row r="1050">
          <cell r="D1050">
            <v>18</v>
          </cell>
          <cell r="F1050" t="str">
            <v>Mar</v>
          </cell>
          <cell r="G1050" t="str">
            <v>2013</v>
          </cell>
        </row>
        <row r="1051">
          <cell r="D1051">
            <v>20</v>
          </cell>
          <cell r="F1051" t="str">
            <v>Mar</v>
          </cell>
          <cell r="G1051" t="str">
            <v>2013</v>
          </cell>
        </row>
        <row r="1052">
          <cell r="D1052" t="str">
            <v>1A</v>
          </cell>
          <cell r="F1052" t="str">
            <v>Mar</v>
          </cell>
          <cell r="G1052" t="str">
            <v>2013</v>
          </cell>
        </row>
        <row r="1053">
          <cell r="D1053" t="str">
            <v>1B</v>
          </cell>
          <cell r="F1053" t="str">
            <v>Mar</v>
          </cell>
          <cell r="G1053" t="str">
            <v>2013</v>
          </cell>
        </row>
        <row r="1054">
          <cell r="D1054" t="str">
            <v>1VG</v>
          </cell>
          <cell r="F1054" t="str">
            <v>Mar</v>
          </cell>
          <cell r="G1054" t="str">
            <v>2013</v>
          </cell>
        </row>
        <row r="1055">
          <cell r="D1055" t="str">
            <v>1VS</v>
          </cell>
          <cell r="F1055" t="str">
            <v>Mar</v>
          </cell>
          <cell r="G1055" t="str">
            <v>2013</v>
          </cell>
        </row>
        <row r="1056">
          <cell r="D1056" t="str">
            <v>SR07</v>
          </cell>
          <cell r="F1056" t="str">
            <v>Mar</v>
          </cell>
          <cell r="G1056" t="str">
            <v>2013</v>
          </cell>
        </row>
        <row r="1057">
          <cell r="D1057" t="str">
            <v>SR08</v>
          </cell>
          <cell r="F1057" t="str">
            <v>Mar</v>
          </cell>
          <cell r="G1057" t="str">
            <v>2013</v>
          </cell>
        </row>
        <row r="1058">
          <cell r="D1058" t="str">
            <v>SR09</v>
          </cell>
          <cell r="F1058" t="str">
            <v>Mar</v>
          </cell>
          <cell r="G1058" t="str">
            <v>2013</v>
          </cell>
        </row>
        <row r="1059">
          <cell r="D1059" t="str">
            <v>SR10</v>
          </cell>
          <cell r="F1059" t="str">
            <v>Mar</v>
          </cell>
          <cell r="G1059" t="str">
            <v>2013</v>
          </cell>
        </row>
        <row r="1060">
          <cell r="D1060" t="str">
            <v>SR11</v>
          </cell>
          <cell r="F1060" t="str">
            <v>Mar</v>
          </cell>
          <cell r="G1060" t="str">
            <v>2013</v>
          </cell>
        </row>
        <row r="1061">
          <cell r="D1061" t="str">
            <v>SR12</v>
          </cell>
          <cell r="F1061" t="str">
            <v>Mar</v>
          </cell>
          <cell r="G1061" t="str">
            <v>2013</v>
          </cell>
        </row>
        <row r="1062">
          <cell r="D1062" t="str">
            <v>SR13</v>
          </cell>
          <cell r="F1062" t="str">
            <v>Mar</v>
          </cell>
          <cell r="G1062" t="str">
            <v>2013</v>
          </cell>
        </row>
        <row r="1063">
          <cell r="D1063" t="str">
            <v>SR14</v>
          </cell>
          <cell r="F1063" t="str">
            <v>Mar</v>
          </cell>
          <cell r="G1063" t="str">
            <v>2013</v>
          </cell>
        </row>
        <row r="1064">
          <cell r="D1064" t="str">
            <v>SR15</v>
          </cell>
          <cell r="F1064" t="str">
            <v>Mar</v>
          </cell>
          <cell r="G1064" t="str">
            <v>2013</v>
          </cell>
        </row>
        <row r="1065">
          <cell r="D1065" t="str">
            <v>SR17</v>
          </cell>
          <cell r="F1065" t="str">
            <v>Mar</v>
          </cell>
          <cell r="G1065" t="str">
            <v>2013</v>
          </cell>
        </row>
        <row r="1066">
          <cell r="D1066" t="str">
            <v>SR19</v>
          </cell>
          <cell r="F1066" t="str">
            <v>Mar</v>
          </cell>
          <cell r="G1066" t="str">
            <v>2013</v>
          </cell>
        </row>
        <row r="1067">
          <cell r="D1067" t="str">
            <v>SR20</v>
          </cell>
          <cell r="F1067" t="str">
            <v>Mar</v>
          </cell>
          <cell r="G1067" t="str">
            <v>2013</v>
          </cell>
        </row>
        <row r="1068">
          <cell r="D1068" t="str">
            <v>SR22</v>
          </cell>
          <cell r="F1068" t="str">
            <v>Mar</v>
          </cell>
          <cell r="G1068" t="str">
            <v>2013</v>
          </cell>
        </row>
        <row r="1069">
          <cell r="D1069" t="str">
            <v>SR23</v>
          </cell>
          <cell r="F1069" t="str">
            <v>Mar</v>
          </cell>
          <cell r="G1069" t="str">
            <v>2013</v>
          </cell>
        </row>
        <row r="1070">
          <cell r="D1070" t="str">
            <v>SR24</v>
          </cell>
          <cell r="F1070" t="str">
            <v>Mar</v>
          </cell>
          <cell r="G1070" t="str">
            <v>2013</v>
          </cell>
        </row>
        <row r="1071">
          <cell r="D1071" t="str">
            <v>SR25</v>
          </cell>
          <cell r="F1071" t="str">
            <v>Mar</v>
          </cell>
          <cell r="G1071" t="str">
            <v>2013</v>
          </cell>
        </row>
        <row r="1072">
          <cell r="D1072" t="str">
            <v>SR26</v>
          </cell>
          <cell r="F1072" t="str">
            <v>Mar</v>
          </cell>
          <cell r="G1072" t="str">
            <v>2013</v>
          </cell>
        </row>
        <row r="1073">
          <cell r="D1073" t="str">
            <v>SR27</v>
          </cell>
          <cell r="F1073" t="str">
            <v>Mar</v>
          </cell>
          <cell r="G1073" t="str">
            <v>2013</v>
          </cell>
        </row>
        <row r="1074">
          <cell r="D1074" t="str">
            <v>SR28</v>
          </cell>
          <cell r="F1074" t="str">
            <v>Mar</v>
          </cell>
          <cell r="G1074" t="str">
            <v>2013</v>
          </cell>
        </row>
        <row r="1075">
          <cell r="D1075" t="str">
            <v>SR28</v>
          </cell>
          <cell r="F1075" t="str">
            <v>Mar</v>
          </cell>
          <cell r="G1075" t="str">
            <v>2013</v>
          </cell>
        </row>
        <row r="1076">
          <cell r="D1076" t="str">
            <v>SR29</v>
          </cell>
          <cell r="F1076" t="str">
            <v>Mar</v>
          </cell>
          <cell r="G1076" t="str">
            <v>2013</v>
          </cell>
        </row>
        <row r="1077">
          <cell r="D1077" t="str">
            <v>SR33</v>
          </cell>
          <cell r="F1077" t="str">
            <v>Mar</v>
          </cell>
          <cell r="G1077" t="str">
            <v>2013</v>
          </cell>
        </row>
        <row r="1078">
          <cell r="D1078" t="str">
            <v>SR34</v>
          </cell>
          <cell r="F1078" t="str">
            <v>Mar</v>
          </cell>
          <cell r="G1078" t="str">
            <v>2013</v>
          </cell>
        </row>
        <row r="1079">
          <cell r="D1079" t="str">
            <v>SR35</v>
          </cell>
          <cell r="F1079" t="str">
            <v>Mar</v>
          </cell>
          <cell r="G1079" t="str">
            <v>2013</v>
          </cell>
        </row>
        <row r="1080">
          <cell r="D1080" t="str">
            <v>SR36</v>
          </cell>
          <cell r="F1080" t="str">
            <v>Mar</v>
          </cell>
          <cell r="G1080" t="str">
            <v>2013</v>
          </cell>
        </row>
        <row r="1081">
          <cell r="D1081" t="str">
            <v>SR37</v>
          </cell>
          <cell r="F1081" t="str">
            <v>Mar</v>
          </cell>
          <cell r="G1081" t="str">
            <v>2013</v>
          </cell>
        </row>
        <row r="1082">
          <cell r="D1082" t="str">
            <v>SR39</v>
          </cell>
          <cell r="F1082" t="str">
            <v>Mar</v>
          </cell>
          <cell r="G1082" t="str">
            <v>2013</v>
          </cell>
        </row>
        <row r="1083">
          <cell r="D1083" t="str">
            <v>SR60</v>
          </cell>
          <cell r="F1083" t="str">
            <v>Mar</v>
          </cell>
          <cell r="G1083" t="str">
            <v>2013</v>
          </cell>
        </row>
        <row r="1084">
          <cell r="D1084" t="str">
            <v>SR61</v>
          </cell>
          <cell r="F1084" t="str">
            <v>Mar</v>
          </cell>
          <cell r="G1084" t="str">
            <v>2013</v>
          </cell>
        </row>
        <row r="1085">
          <cell r="D1085" t="str">
            <v>SR62</v>
          </cell>
          <cell r="F1085" t="str">
            <v>Mar</v>
          </cell>
          <cell r="G1085" t="str">
            <v>2013</v>
          </cell>
        </row>
        <row r="1086">
          <cell r="D1086">
            <v>1</v>
          </cell>
          <cell r="F1086" t="str">
            <v>Apr</v>
          </cell>
          <cell r="G1086" t="str">
            <v>2013</v>
          </cell>
        </row>
        <row r="1087">
          <cell r="D1087">
            <v>2</v>
          </cell>
          <cell r="F1087" t="str">
            <v>Apr</v>
          </cell>
          <cell r="G1087" t="str">
            <v>2013</v>
          </cell>
        </row>
        <row r="1088">
          <cell r="D1088">
            <v>3</v>
          </cell>
          <cell r="F1088" t="str">
            <v>Apr</v>
          </cell>
          <cell r="G1088" t="str">
            <v>2013</v>
          </cell>
        </row>
        <row r="1089">
          <cell r="D1089">
            <v>4</v>
          </cell>
          <cell r="F1089" t="str">
            <v>Apr</v>
          </cell>
          <cell r="G1089" t="str">
            <v>2013</v>
          </cell>
        </row>
        <row r="1090">
          <cell r="D1090">
            <v>5</v>
          </cell>
          <cell r="F1090" t="str">
            <v>Apr</v>
          </cell>
          <cell r="G1090" t="str">
            <v>2013</v>
          </cell>
        </row>
        <row r="1091">
          <cell r="D1091">
            <v>6</v>
          </cell>
          <cell r="F1091" t="str">
            <v>Apr</v>
          </cell>
          <cell r="G1091" t="str">
            <v>2013</v>
          </cell>
        </row>
        <row r="1092">
          <cell r="D1092">
            <v>7</v>
          </cell>
          <cell r="F1092" t="str">
            <v>Apr</v>
          </cell>
          <cell r="G1092" t="str">
            <v>2013</v>
          </cell>
        </row>
        <row r="1093">
          <cell r="D1093">
            <v>13</v>
          </cell>
          <cell r="F1093" t="str">
            <v>Apr</v>
          </cell>
          <cell r="G1093" t="str">
            <v>2013</v>
          </cell>
        </row>
        <row r="1094">
          <cell r="D1094">
            <v>14</v>
          </cell>
          <cell r="F1094" t="str">
            <v>Apr</v>
          </cell>
          <cell r="G1094" t="str">
            <v>2013</v>
          </cell>
        </row>
        <row r="1095">
          <cell r="D1095">
            <v>16</v>
          </cell>
          <cell r="F1095" t="str">
            <v>Apr</v>
          </cell>
          <cell r="G1095" t="str">
            <v>2013</v>
          </cell>
        </row>
        <row r="1096">
          <cell r="D1096">
            <v>17</v>
          </cell>
          <cell r="F1096" t="str">
            <v>Apr</v>
          </cell>
          <cell r="G1096" t="str">
            <v>2013</v>
          </cell>
        </row>
        <row r="1097">
          <cell r="D1097">
            <v>18</v>
          </cell>
          <cell r="F1097" t="str">
            <v>Apr</v>
          </cell>
          <cell r="G1097" t="str">
            <v>2013</v>
          </cell>
        </row>
        <row r="1098">
          <cell r="D1098">
            <v>20</v>
          </cell>
          <cell r="F1098" t="str">
            <v>Apr</v>
          </cell>
          <cell r="G1098" t="str">
            <v>2013</v>
          </cell>
        </row>
        <row r="1099">
          <cell r="D1099" t="str">
            <v>1A</v>
          </cell>
          <cell r="F1099" t="str">
            <v>Apr</v>
          </cell>
          <cell r="G1099" t="str">
            <v>2013</v>
          </cell>
        </row>
        <row r="1100">
          <cell r="D1100" t="str">
            <v>1B</v>
          </cell>
          <cell r="F1100" t="str">
            <v>Apr</v>
          </cell>
          <cell r="G1100" t="str">
            <v>2013</v>
          </cell>
        </row>
        <row r="1101">
          <cell r="D1101" t="str">
            <v>1vg</v>
          </cell>
          <cell r="F1101" t="str">
            <v>Apr</v>
          </cell>
          <cell r="G1101" t="str">
            <v>2013</v>
          </cell>
        </row>
        <row r="1102">
          <cell r="D1102" t="str">
            <v>1vs</v>
          </cell>
          <cell r="F1102" t="str">
            <v>Apr</v>
          </cell>
          <cell r="G1102" t="str">
            <v>2013</v>
          </cell>
        </row>
        <row r="1103">
          <cell r="D1103" t="str">
            <v>SR 27</v>
          </cell>
          <cell r="F1103" t="str">
            <v>Apr</v>
          </cell>
          <cell r="G1103" t="str">
            <v>2013</v>
          </cell>
        </row>
        <row r="1104">
          <cell r="D1104" t="str">
            <v>SR07</v>
          </cell>
          <cell r="F1104" t="str">
            <v>Apr</v>
          </cell>
          <cell r="G1104" t="str">
            <v>2013</v>
          </cell>
        </row>
        <row r="1105">
          <cell r="D1105" t="str">
            <v>SR08</v>
          </cell>
          <cell r="F1105" t="str">
            <v>Apr</v>
          </cell>
          <cell r="G1105" t="str">
            <v>2013</v>
          </cell>
        </row>
        <row r="1106">
          <cell r="D1106" t="str">
            <v>SR09</v>
          </cell>
          <cell r="F1106" t="str">
            <v>Apr</v>
          </cell>
          <cell r="G1106" t="str">
            <v>2013</v>
          </cell>
        </row>
        <row r="1107">
          <cell r="D1107" t="str">
            <v>SR10</v>
          </cell>
          <cell r="F1107" t="str">
            <v>Apr</v>
          </cell>
          <cell r="G1107" t="str">
            <v>2013</v>
          </cell>
        </row>
        <row r="1108">
          <cell r="D1108" t="str">
            <v>SR11</v>
          </cell>
          <cell r="F1108" t="str">
            <v>Apr</v>
          </cell>
          <cell r="G1108" t="str">
            <v>2013</v>
          </cell>
        </row>
        <row r="1109">
          <cell r="D1109" t="str">
            <v>SR12</v>
          </cell>
          <cell r="F1109" t="str">
            <v>Apr</v>
          </cell>
          <cell r="G1109" t="str">
            <v>2013</v>
          </cell>
        </row>
        <row r="1110">
          <cell r="D1110" t="str">
            <v>SR13</v>
          </cell>
          <cell r="F1110" t="str">
            <v>Apr</v>
          </cell>
          <cell r="G1110" t="str">
            <v>2013</v>
          </cell>
        </row>
        <row r="1111">
          <cell r="D1111" t="str">
            <v>SR14</v>
          </cell>
          <cell r="F1111" t="str">
            <v>Apr</v>
          </cell>
          <cell r="G1111" t="str">
            <v>2013</v>
          </cell>
        </row>
        <row r="1112">
          <cell r="D1112" t="str">
            <v>SR15</v>
          </cell>
          <cell r="F1112" t="str">
            <v>Apr</v>
          </cell>
          <cell r="G1112" t="str">
            <v>2013</v>
          </cell>
        </row>
        <row r="1113">
          <cell r="D1113" t="str">
            <v>SR17</v>
          </cell>
          <cell r="F1113" t="str">
            <v>Apr</v>
          </cell>
          <cell r="G1113" t="str">
            <v>2013</v>
          </cell>
        </row>
        <row r="1114">
          <cell r="D1114" t="str">
            <v>SR19</v>
          </cell>
          <cell r="F1114" t="str">
            <v>Apr</v>
          </cell>
          <cell r="G1114" t="str">
            <v>2013</v>
          </cell>
        </row>
        <row r="1115">
          <cell r="D1115" t="str">
            <v>SR20</v>
          </cell>
          <cell r="F1115" t="str">
            <v>Apr</v>
          </cell>
          <cell r="G1115" t="str">
            <v>2013</v>
          </cell>
        </row>
        <row r="1116">
          <cell r="D1116" t="str">
            <v>SR22</v>
          </cell>
          <cell r="F1116" t="str">
            <v>Apr</v>
          </cell>
          <cell r="G1116" t="str">
            <v>2013</v>
          </cell>
        </row>
        <row r="1117">
          <cell r="D1117" t="str">
            <v>SR23</v>
          </cell>
          <cell r="F1117" t="str">
            <v>Apr</v>
          </cell>
          <cell r="G1117" t="str">
            <v>2013</v>
          </cell>
        </row>
        <row r="1118">
          <cell r="D1118" t="str">
            <v>SR24</v>
          </cell>
          <cell r="F1118" t="str">
            <v>Apr</v>
          </cell>
          <cell r="G1118" t="str">
            <v>2013</v>
          </cell>
        </row>
        <row r="1119">
          <cell r="D1119" t="str">
            <v>SR25</v>
          </cell>
          <cell r="F1119" t="str">
            <v>Apr</v>
          </cell>
          <cell r="G1119" t="str">
            <v>2013</v>
          </cell>
        </row>
        <row r="1120">
          <cell r="D1120" t="str">
            <v>SR26</v>
          </cell>
          <cell r="F1120" t="str">
            <v>Apr</v>
          </cell>
          <cell r="G1120" t="str">
            <v>2013</v>
          </cell>
        </row>
        <row r="1121">
          <cell r="D1121" t="str">
            <v>SR28</v>
          </cell>
          <cell r="F1121" t="str">
            <v>Apr</v>
          </cell>
          <cell r="G1121" t="str">
            <v>2013</v>
          </cell>
        </row>
        <row r="1122">
          <cell r="D1122" t="str">
            <v>SR34</v>
          </cell>
          <cell r="F1122" t="str">
            <v>Apr</v>
          </cell>
          <cell r="G1122" t="str">
            <v>2013</v>
          </cell>
        </row>
        <row r="1123">
          <cell r="D1123" t="str">
            <v>SR35</v>
          </cell>
          <cell r="F1123" t="str">
            <v>Apr</v>
          </cell>
          <cell r="G1123" t="str">
            <v>2013</v>
          </cell>
        </row>
        <row r="1124">
          <cell r="D1124" t="str">
            <v>SR36</v>
          </cell>
          <cell r="F1124" t="str">
            <v>Apr</v>
          </cell>
          <cell r="G1124" t="str">
            <v>2013</v>
          </cell>
        </row>
        <row r="1125">
          <cell r="D1125" t="str">
            <v>SR37</v>
          </cell>
          <cell r="F1125" t="str">
            <v>Apr</v>
          </cell>
          <cell r="G1125" t="str">
            <v>2013</v>
          </cell>
        </row>
        <row r="1126">
          <cell r="D1126" t="str">
            <v>SR39</v>
          </cell>
          <cell r="F1126" t="str">
            <v>Apr</v>
          </cell>
          <cell r="G1126" t="str">
            <v>2013</v>
          </cell>
        </row>
        <row r="1127">
          <cell r="D1127" t="str">
            <v>SR60</v>
          </cell>
          <cell r="F1127" t="str">
            <v>Apr</v>
          </cell>
          <cell r="G1127" t="str">
            <v>2013</v>
          </cell>
        </row>
        <row r="1128">
          <cell r="D1128" t="str">
            <v>SR61</v>
          </cell>
          <cell r="F1128" t="str">
            <v>Apr</v>
          </cell>
          <cell r="G1128" t="str">
            <v>2013</v>
          </cell>
        </row>
        <row r="1129">
          <cell r="D1129" t="str">
            <v>SR62</v>
          </cell>
          <cell r="F1129" t="str">
            <v>Apr</v>
          </cell>
          <cell r="G1129" t="str">
            <v>2013</v>
          </cell>
        </row>
        <row r="1130">
          <cell r="D1130">
            <v>1</v>
          </cell>
          <cell r="F1130" t="str">
            <v>May</v>
          </cell>
          <cell r="G1130" t="str">
            <v>2013</v>
          </cell>
        </row>
        <row r="1131">
          <cell r="D1131">
            <v>2</v>
          </cell>
          <cell r="F1131" t="str">
            <v>May</v>
          </cell>
          <cell r="G1131" t="str">
            <v>2013</v>
          </cell>
        </row>
        <row r="1132">
          <cell r="D1132">
            <v>3</v>
          </cell>
          <cell r="F1132" t="str">
            <v>May</v>
          </cell>
          <cell r="G1132" t="str">
            <v>2013</v>
          </cell>
        </row>
        <row r="1133">
          <cell r="D1133">
            <v>4</v>
          </cell>
          <cell r="F1133" t="str">
            <v>May</v>
          </cell>
          <cell r="G1133" t="str">
            <v>2013</v>
          </cell>
        </row>
        <row r="1134">
          <cell r="D1134">
            <v>5</v>
          </cell>
          <cell r="F1134" t="str">
            <v>May</v>
          </cell>
          <cell r="G1134" t="str">
            <v>2013</v>
          </cell>
        </row>
        <row r="1135">
          <cell r="D1135">
            <v>6</v>
          </cell>
          <cell r="F1135" t="str">
            <v>May</v>
          </cell>
          <cell r="G1135" t="str">
            <v>2013</v>
          </cell>
        </row>
        <row r="1136">
          <cell r="D1136">
            <v>7</v>
          </cell>
          <cell r="F1136" t="str">
            <v>May</v>
          </cell>
          <cell r="G1136" t="str">
            <v>2013</v>
          </cell>
        </row>
        <row r="1137">
          <cell r="D1137">
            <v>13</v>
          </cell>
          <cell r="F1137" t="str">
            <v>May</v>
          </cell>
          <cell r="G1137" t="str">
            <v>2013</v>
          </cell>
        </row>
        <row r="1138">
          <cell r="D1138">
            <v>14</v>
          </cell>
          <cell r="F1138" t="str">
            <v>May</v>
          </cell>
          <cell r="G1138" t="str">
            <v>2013</v>
          </cell>
        </row>
        <row r="1139">
          <cell r="D1139">
            <v>16</v>
          </cell>
          <cell r="F1139" t="str">
            <v>May</v>
          </cell>
          <cell r="G1139" t="str">
            <v>2013</v>
          </cell>
        </row>
        <row r="1140">
          <cell r="D1140">
            <v>17</v>
          </cell>
          <cell r="F1140" t="str">
            <v>May</v>
          </cell>
          <cell r="G1140" t="str">
            <v>2013</v>
          </cell>
        </row>
        <row r="1141">
          <cell r="D1141">
            <v>18</v>
          </cell>
          <cell r="F1141" t="str">
            <v>May</v>
          </cell>
          <cell r="G1141" t="str">
            <v>2013</v>
          </cell>
        </row>
        <row r="1142">
          <cell r="D1142">
            <v>20</v>
          </cell>
          <cell r="F1142" t="str">
            <v>May</v>
          </cell>
          <cell r="G1142" t="str">
            <v>2013</v>
          </cell>
        </row>
        <row r="1143">
          <cell r="D1143" t="str">
            <v>1A</v>
          </cell>
          <cell r="F1143" t="str">
            <v>May</v>
          </cell>
          <cell r="G1143" t="str">
            <v>2013</v>
          </cell>
        </row>
        <row r="1144">
          <cell r="D1144" t="str">
            <v>1B</v>
          </cell>
          <cell r="F1144" t="str">
            <v>May</v>
          </cell>
          <cell r="G1144" t="str">
            <v>2013</v>
          </cell>
        </row>
        <row r="1145">
          <cell r="D1145" t="str">
            <v>1VG</v>
          </cell>
          <cell r="F1145" t="str">
            <v>May</v>
          </cell>
          <cell r="G1145" t="str">
            <v>2013</v>
          </cell>
        </row>
        <row r="1146">
          <cell r="D1146" t="str">
            <v>1VS</v>
          </cell>
          <cell r="F1146" t="str">
            <v>May</v>
          </cell>
          <cell r="G1146" t="str">
            <v>2013</v>
          </cell>
        </row>
        <row r="1147">
          <cell r="D1147" t="str">
            <v>SR 27</v>
          </cell>
          <cell r="F1147" t="str">
            <v>May</v>
          </cell>
          <cell r="G1147" t="str">
            <v>2013</v>
          </cell>
        </row>
        <row r="1148">
          <cell r="D1148" t="str">
            <v>SR 29</v>
          </cell>
          <cell r="F1148" t="str">
            <v>May</v>
          </cell>
          <cell r="G1148" t="str">
            <v>2013</v>
          </cell>
        </row>
        <row r="1149">
          <cell r="D1149" t="str">
            <v>SR07</v>
          </cell>
          <cell r="F1149" t="str">
            <v>May</v>
          </cell>
          <cell r="G1149" t="str">
            <v>2013</v>
          </cell>
        </row>
        <row r="1150">
          <cell r="D1150" t="str">
            <v>SR08</v>
          </cell>
          <cell r="F1150" t="str">
            <v>May</v>
          </cell>
          <cell r="G1150" t="str">
            <v>2013</v>
          </cell>
        </row>
        <row r="1151">
          <cell r="D1151" t="str">
            <v>SR09</v>
          </cell>
          <cell r="F1151" t="str">
            <v>May</v>
          </cell>
          <cell r="G1151" t="str">
            <v>2013</v>
          </cell>
        </row>
        <row r="1152">
          <cell r="D1152" t="str">
            <v>SR10</v>
          </cell>
          <cell r="F1152" t="str">
            <v>May</v>
          </cell>
          <cell r="G1152" t="str">
            <v>2013</v>
          </cell>
        </row>
        <row r="1153">
          <cell r="D1153" t="str">
            <v>SR11</v>
          </cell>
          <cell r="F1153" t="str">
            <v>May</v>
          </cell>
          <cell r="G1153" t="str">
            <v>2013</v>
          </cell>
        </row>
        <row r="1154">
          <cell r="D1154" t="str">
            <v>SR12</v>
          </cell>
          <cell r="F1154" t="str">
            <v>May</v>
          </cell>
          <cell r="G1154" t="str">
            <v>2013</v>
          </cell>
        </row>
        <row r="1155">
          <cell r="D1155" t="str">
            <v>SR13</v>
          </cell>
          <cell r="F1155" t="str">
            <v>May</v>
          </cell>
          <cell r="G1155" t="str">
            <v>2013</v>
          </cell>
        </row>
        <row r="1156">
          <cell r="D1156" t="str">
            <v>SR14</v>
          </cell>
          <cell r="F1156" t="str">
            <v>May</v>
          </cell>
          <cell r="G1156" t="str">
            <v>2013</v>
          </cell>
        </row>
        <row r="1157">
          <cell r="D1157" t="str">
            <v>SR15</v>
          </cell>
          <cell r="F1157" t="str">
            <v>May</v>
          </cell>
          <cell r="G1157" t="str">
            <v>2013</v>
          </cell>
        </row>
        <row r="1158">
          <cell r="D1158" t="str">
            <v>SR17</v>
          </cell>
          <cell r="F1158" t="str">
            <v>May</v>
          </cell>
          <cell r="G1158" t="str">
            <v>2013</v>
          </cell>
        </row>
        <row r="1159">
          <cell r="D1159" t="str">
            <v>SR19</v>
          </cell>
          <cell r="F1159" t="str">
            <v>May</v>
          </cell>
          <cell r="G1159" t="str">
            <v>2013</v>
          </cell>
        </row>
        <row r="1160">
          <cell r="D1160" t="str">
            <v>SR20</v>
          </cell>
          <cell r="F1160" t="str">
            <v>May</v>
          </cell>
          <cell r="G1160" t="str">
            <v>2013</v>
          </cell>
        </row>
        <row r="1161">
          <cell r="D1161" t="str">
            <v>SR22</v>
          </cell>
          <cell r="F1161" t="str">
            <v>May</v>
          </cell>
          <cell r="G1161" t="str">
            <v>2013</v>
          </cell>
        </row>
        <row r="1162">
          <cell r="D1162" t="str">
            <v>SR23</v>
          </cell>
          <cell r="F1162" t="str">
            <v>May</v>
          </cell>
          <cell r="G1162" t="str">
            <v>2013</v>
          </cell>
        </row>
        <row r="1163">
          <cell r="D1163" t="str">
            <v>SR24</v>
          </cell>
          <cell r="F1163" t="str">
            <v>May</v>
          </cell>
          <cell r="G1163" t="str">
            <v>2013</v>
          </cell>
        </row>
        <row r="1164">
          <cell r="D1164" t="str">
            <v>SR25</v>
          </cell>
          <cell r="F1164" t="str">
            <v>May</v>
          </cell>
          <cell r="G1164" t="str">
            <v>2013</v>
          </cell>
        </row>
        <row r="1165">
          <cell r="D1165" t="str">
            <v>SR26</v>
          </cell>
          <cell r="F1165" t="str">
            <v>May</v>
          </cell>
          <cell r="G1165" t="str">
            <v>2013</v>
          </cell>
        </row>
        <row r="1166">
          <cell r="D1166" t="str">
            <v>SR28</v>
          </cell>
          <cell r="F1166" t="str">
            <v>May</v>
          </cell>
          <cell r="G1166" t="str">
            <v>2013</v>
          </cell>
        </row>
        <row r="1167">
          <cell r="D1167" t="str">
            <v>SR33</v>
          </cell>
          <cell r="F1167" t="str">
            <v>May</v>
          </cell>
          <cell r="G1167" t="str">
            <v>2013</v>
          </cell>
        </row>
        <row r="1168">
          <cell r="D1168" t="str">
            <v>SR34</v>
          </cell>
          <cell r="F1168" t="str">
            <v>May</v>
          </cell>
          <cell r="G1168" t="str">
            <v>2013</v>
          </cell>
        </row>
        <row r="1169">
          <cell r="D1169" t="str">
            <v>SR35</v>
          </cell>
          <cell r="F1169" t="str">
            <v>May</v>
          </cell>
          <cell r="G1169" t="str">
            <v>2013</v>
          </cell>
        </row>
        <row r="1170">
          <cell r="D1170" t="str">
            <v>SR36</v>
          </cell>
          <cell r="F1170" t="str">
            <v>May</v>
          </cell>
          <cell r="G1170" t="str">
            <v>2013</v>
          </cell>
        </row>
        <row r="1171">
          <cell r="D1171" t="str">
            <v>SR37</v>
          </cell>
          <cell r="F1171" t="str">
            <v>May</v>
          </cell>
          <cell r="G1171" t="str">
            <v>2013</v>
          </cell>
        </row>
        <row r="1172">
          <cell r="D1172" t="str">
            <v>SR39</v>
          </cell>
          <cell r="F1172" t="str">
            <v>May</v>
          </cell>
          <cell r="G1172" t="str">
            <v>2013</v>
          </cell>
        </row>
        <row r="1173">
          <cell r="D1173" t="str">
            <v>SR60</v>
          </cell>
          <cell r="F1173" t="str">
            <v>May</v>
          </cell>
          <cell r="G1173" t="str">
            <v>2013</v>
          </cell>
        </row>
        <row r="1174">
          <cell r="D1174" t="str">
            <v>SR61</v>
          </cell>
          <cell r="F1174" t="str">
            <v>May</v>
          </cell>
          <cell r="G1174" t="str">
            <v>2013</v>
          </cell>
        </row>
        <row r="1175">
          <cell r="D1175" t="str">
            <v>SR62</v>
          </cell>
          <cell r="F1175" t="str">
            <v>May</v>
          </cell>
          <cell r="G1175" t="str">
            <v>2013</v>
          </cell>
        </row>
        <row r="1176">
          <cell r="D1176">
            <v>1</v>
          </cell>
          <cell r="F1176" t="str">
            <v>Jun</v>
          </cell>
          <cell r="G1176" t="str">
            <v>2013</v>
          </cell>
        </row>
        <row r="1177">
          <cell r="D1177">
            <v>2</v>
          </cell>
          <cell r="F1177" t="str">
            <v>Jun</v>
          </cell>
          <cell r="G1177" t="str">
            <v>2013</v>
          </cell>
        </row>
        <row r="1178">
          <cell r="D1178">
            <v>3</v>
          </cell>
          <cell r="F1178" t="str">
            <v>Jun</v>
          </cell>
          <cell r="G1178" t="str">
            <v>2013</v>
          </cell>
        </row>
        <row r="1179">
          <cell r="D1179">
            <v>4</v>
          </cell>
          <cell r="F1179" t="str">
            <v>Jun</v>
          </cell>
          <cell r="G1179" t="str">
            <v>2013</v>
          </cell>
        </row>
        <row r="1180">
          <cell r="D1180">
            <v>5</v>
          </cell>
          <cell r="F1180" t="str">
            <v>Jun</v>
          </cell>
          <cell r="G1180" t="str">
            <v>2013</v>
          </cell>
        </row>
        <row r="1181">
          <cell r="D1181">
            <v>6</v>
          </cell>
          <cell r="F1181" t="str">
            <v>Jun</v>
          </cell>
          <cell r="G1181" t="str">
            <v>2013</v>
          </cell>
        </row>
        <row r="1182">
          <cell r="D1182">
            <v>7</v>
          </cell>
          <cell r="F1182" t="str">
            <v>Jun</v>
          </cell>
          <cell r="G1182" t="str">
            <v>2013</v>
          </cell>
        </row>
        <row r="1183">
          <cell r="D1183">
            <v>13</v>
          </cell>
          <cell r="F1183" t="str">
            <v>Jun</v>
          </cell>
          <cell r="G1183" t="str">
            <v>2013</v>
          </cell>
        </row>
        <row r="1184">
          <cell r="D1184">
            <v>14</v>
          </cell>
          <cell r="F1184" t="str">
            <v>Jun</v>
          </cell>
          <cell r="G1184" t="str">
            <v>2013</v>
          </cell>
        </row>
        <row r="1185">
          <cell r="D1185">
            <v>16</v>
          </cell>
          <cell r="F1185" t="str">
            <v>Jun</v>
          </cell>
          <cell r="G1185" t="str">
            <v>2013</v>
          </cell>
        </row>
        <row r="1186">
          <cell r="D1186">
            <v>17</v>
          </cell>
          <cell r="F1186" t="str">
            <v>Jun</v>
          </cell>
          <cell r="G1186" t="str">
            <v>2013</v>
          </cell>
        </row>
        <row r="1187">
          <cell r="D1187">
            <v>18</v>
          </cell>
          <cell r="F1187" t="str">
            <v>Jun</v>
          </cell>
          <cell r="G1187" t="str">
            <v>2013</v>
          </cell>
        </row>
        <row r="1188">
          <cell r="D1188">
            <v>20</v>
          </cell>
          <cell r="F1188" t="str">
            <v>Jun</v>
          </cell>
          <cell r="G1188" t="str">
            <v>2013</v>
          </cell>
        </row>
        <row r="1189">
          <cell r="D1189" t="str">
            <v>1A</v>
          </cell>
          <cell r="F1189" t="str">
            <v>Jun</v>
          </cell>
          <cell r="G1189" t="str">
            <v>2013</v>
          </cell>
        </row>
        <row r="1190">
          <cell r="D1190" t="str">
            <v>1B</v>
          </cell>
          <cell r="F1190" t="str">
            <v>Jun</v>
          </cell>
          <cell r="G1190" t="str">
            <v>2013</v>
          </cell>
        </row>
        <row r="1191">
          <cell r="D1191" t="str">
            <v>1VG</v>
          </cell>
          <cell r="F1191" t="str">
            <v>Jun</v>
          </cell>
          <cell r="G1191" t="str">
            <v>2013</v>
          </cell>
        </row>
        <row r="1192">
          <cell r="D1192" t="str">
            <v>1VS</v>
          </cell>
          <cell r="F1192" t="str">
            <v>Jun</v>
          </cell>
          <cell r="G1192" t="str">
            <v>2013</v>
          </cell>
        </row>
        <row r="1193">
          <cell r="D1193" t="str">
            <v>SR 27</v>
          </cell>
          <cell r="F1193" t="str">
            <v>Jun</v>
          </cell>
          <cell r="G1193" t="str">
            <v>2013</v>
          </cell>
        </row>
        <row r="1194">
          <cell r="D1194" t="str">
            <v>SR 29</v>
          </cell>
          <cell r="F1194" t="str">
            <v>Jun</v>
          </cell>
          <cell r="G1194" t="str">
            <v>2013</v>
          </cell>
        </row>
        <row r="1195">
          <cell r="D1195" t="str">
            <v>SR07</v>
          </cell>
          <cell r="F1195" t="str">
            <v>Jun</v>
          </cell>
          <cell r="G1195" t="str">
            <v>2013</v>
          </cell>
        </row>
        <row r="1196">
          <cell r="D1196" t="str">
            <v>SR08</v>
          </cell>
          <cell r="F1196" t="str">
            <v>Jun</v>
          </cell>
          <cell r="G1196" t="str">
            <v>2013</v>
          </cell>
        </row>
        <row r="1197">
          <cell r="D1197" t="str">
            <v>SR09</v>
          </cell>
          <cell r="F1197" t="str">
            <v>Jun</v>
          </cell>
          <cell r="G1197" t="str">
            <v>2013</v>
          </cell>
        </row>
        <row r="1198">
          <cell r="D1198" t="str">
            <v>SR10</v>
          </cell>
          <cell r="F1198" t="str">
            <v>Jun</v>
          </cell>
          <cell r="G1198" t="str">
            <v>2013</v>
          </cell>
        </row>
        <row r="1199">
          <cell r="D1199" t="str">
            <v>SR11</v>
          </cell>
          <cell r="F1199" t="str">
            <v>Jun</v>
          </cell>
          <cell r="G1199" t="str">
            <v>2013</v>
          </cell>
        </row>
        <row r="1200">
          <cell r="D1200" t="str">
            <v>SR12</v>
          </cell>
          <cell r="F1200" t="str">
            <v>Jun</v>
          </cell>
          <cell r="G1200" t="str">
            <v>2013</v>
          </cell>
        </row>
        <row r="1201">
          <cell r="D1201" t="str">
            <v>SR13</v>
          </cell>
          <cell r="F1201" t="str">
            <v>Jun</v>
          </cell>
          <cell r="G1201" t="str">
            <v>2013</v>
          </cell>
        </row>
        <row r="1202">
          <cell r="D1202" t="str">
            <v>SR14</v>
          </cell>
          <cell r="F1202" t="str">
            <v>Jun</v>
          </cell>
          <cell r="G1202" t="str">
            <v>2013</v>
          </cell>
        </row>
        <row r="1203">
          <cell r="D1203" t="str">
            <v>SR15</v>
          </cell>
          <cell r="F1203" t="str">
            <v>Jun</v>
          </cell>
          <cell r="G1203" t="str">
            <v>2013</v>
          </cell>
        </row>
        <row r="1204">
          <cell r="D1204" t="str">
            <v>SR17</v>
          </cell>
          <cell r="F1204" t="str">
            <v>Jun</v>
          </cell>
          <cell r="G1204" t="str">
            <v>2013</v>
          </cell>
        </row>
        <row r="1205">
          <cell r="D1205" t="str">
            <v>SR19</v>
          </cell>
          <cell r="F1205" t="str">
            <v>Jun</v>
          </cell>
          <cell r="G1205" t="str">
            <v>2013</v>
          </cell>
        </row>
        <row r="1206">
          <cell r="D1206" t="str">
            <v>SR20</v>
          </cell>
          <cell r="F1206" t="str">
            <v>Jun</v>
          </cell>
          <cell r="G1206" t="str">
            <v>2013</v>
          </cell>
        </row>
        <row r="1207">
          <cell r="D1207" t="str">
            <v>SR22</v>
          </cell>
          <cell r="F1207" t="str">
            <v>Jun</v>
          </cell>
          <cell r="G1207" t="str">
            <v>2013</v>
          </cell>
        </row>
        <row r="1208">
          <cell r="D1208" t="str">
            <v>SR23</v>
          </cell>
          <cell r="F1208" t="str">
            <v>Jun</v>
          </cell>
          <cell r="G1208" t="str">
            <v>2013</v>
          </cell>
        </row>
        <row r="1209">
          <cell r="D1209" t="str">
            <v>SR24</v>
          </cell>
          <cell r="F1209" t="str">
            <v>Jun</v>
          </cell>
          <cell r="G1209" t="str">
            <v>2013</v>
          </cell>
        </row>
        <row r="1210">
          <cell r="D1210" t="str">
            <v>SR25</v>
          </cell>
          <cell r="F1210" t="str">
            <v>Jun</v>
          </cell>
          <cell r="G1210" t="str">
            <v>2013</v>
          </cell>
        </row>
        <row r="1211">
          <cell r="D1211" t="str">
            <v>SR26</v>
          </cell>
          <cell r="F1211" t="str">
            <v>Jun</v>
          </cell>
          <cell r="G1211" t="str">
            <v>2013</v>
          </cell>
        </row>
        <row r="1212">
          <cell r="D1212" t="str">
            <v>SR28</v>
          </cell>
          <cell r="F1212" t="str">
            <v>Jun</v>
          </cell>
          <cell r="G1212" t="str">
            <v>2013</v>
          </cell>
        </row>
        <row r="1213">
          <cell r="D1213" t="str">
            <v>sr33</v>
          </cell>
          <cell r="F1213" t="str">
            <v>Jun</v>
          </cell>
          <cell r="G1213" t="str">
            <v>2013</v>
          </cell>
        </row>
        <row r="1214">
          <cell r="D1214" t="str">
            <v>sr34</v>
          </cell>
          <cell r="F1214" t="str">
            <v>Jun</v>
          </cell>
          <cell r="G1214" t="str">
            <v>2013</v>
          </cell>
        </row>
        <row r="1215">
          <cell r="D1215" t="str">
            <v>SR35</v>
          </cell>
          <cell r="F1215" t="str">
            <v>Jun</v>
          </cell>
          <cell r="G1215" t="str">
            <v>2013</v>
          </cell>
        </row>
        <row r="1216">
          <cell r="D1216" t="str">
            <v>SR36</v>
          </cell>
          <cell r="F1216" t="str">
            <v>Jun</v>
          </cell>
          <cell r="G1216" t="str">
            <v>2013</v>
          </cell>
        </row>
        <row r="1217">
          <cell r="D1217" t="str">
            <v>SR37</v>
          </cell>
          <cell r="F1217" t="str">
            <v>Jun</v>
          </cell>
          <cell r="G1217" t="str">
            <v>2013</v>
          </cell>
        </row>
        <row r="1218">
          <cell r="D1218" t="str">
            <v>SR39</v>
          </cell>
          <cell r="F1218" t="str">
            <v>Jun</v>
          </cell>
          <cell r="G1218" t="str">
            <v>2013</v>
          </cell>
        </row>
        <row r="1219">
          <cell r="D1219" t="str">
            <v>SR60</v>
          </cell>
          <cell r="F1219" t="str">
            <v>Jun</v>
          </cell>
          <cell r="G1219" t="str">
            <v>2013</v>
          </cell>
        </row>
        <row r="1220">
          <cell r="D1220" t="str">
            <v>SR61</v>
          </cell>
          <cell r="F1220" t="str">
            <v>Jun</v>
          </cell>
          <cell r="G1220" t="str">
            <v>2013</v>
          </cell>
        </row>
        <row r="1221">
          <cell r="D1221" t="str">
            <v>SR62</v>
          </cell>
          <cell r="F1221" t="str">
            <v>Jun</v>
          </cell>
          <cell r="G1221" t="str">
            <v>2013</v>
          </cell>
        </row>
        <row r="1222">
          <cell r="D1222">
            <v>1</v>
          </cell>
          <cell r="F1222" t="str">
            <v>Jul</v>
          </cell>
          <cell r="G1222" t="str">
            <v>2013</v>
          </cell>
        </row>
        <row r="1223">
          <cell r="D1223">
            <v>2</v>
          </cell>
          <cell r="F1223" t="str">
            <v>Jul</v>
          </cell>
          <cell r="G1223" t="str">
            <v>2013</v>
          </cell>
        </row>
        <row r="1224">
          <cell r="D1224">
            <v>3</v>
          </cell>
          <cell r="F1224" t="str">
            <v>Jul</v>
          </cell>
          <cell r="G1224" t="str">
            <v>2013</v>
          </cell>
        </row>
        <row r="1225">
          <cell r="D1225">
            <v>4</v>
          </cell>
          <cell r="F1225" t="str">
            <v>Jul</v>
          </cell>
          <cell r="G1225" t="str">
            <v>2013</v>
          </cell>
        </row>
        <row r="1226">
          <cell r="D1226">
            <v>5</v>
          </cell>
          <cell r="F1226" t="str">
            <v>Jul</v>
          </cell>
          <cell r="G1226" t="str">
            <v>2013</v>
          </cell>
        </row>
        <row r="1227">
          <cell r="D1227">
            <v>6</v>
          </cell>
          <cell r="F1227" t="str">
            <v>Jul</v>
          </cell>
          <cell r="G1227" t="str">
            <v>2013</v>
          </cell>
        </row>
        <row r="1228">
          <cell r="D1228">
            <v>7</v>
          </cell>
          <cell r="F1228" t="str">
            <v>Jul</v>
          </cell>
          <cell r="G1228" t="str">
            <v>2013</v>
          </cell>
        </row>
        <row r="1229">
          <cell r="D1229">
            <v>13</v>
          </cell>
          <cell r="F1229" t="str">
            <v>Jul</v>
          </cell>
          <cell r="G1229" t="str">
            <v>2013</v>
          </cell>
        </row>
        <row r="1230">
          <cell r="D1230">
            <v>14</v>
          </cell>
          <cell r="F1230" t="str">
            <v>Jul</v>
          </cell>
          <cell r="G1230" t="str">
            <v>2013</v>
          </cell>
        </row>
        <row r="1231">
          <cell r="D1231">
            <v>16</v>
          </cell>
          <cell r="F1231" t="str">
            <v>Jul</v>
          </cell>
          <cell r="G1231" t="str">
            <v>2013</v>
          </cell>
        </row>
        <row r="1232">
          <cell r="D1232">
            <v>17</v>
          </cell>
          <cell r="F1232" t="str">
            <v>Jul</v>
          </cell>
          <cell r="G1232" t="str">
            <v>2013</v>
          </cell>
        </row>
        <row r="1233">
          <cell r="D1233">
            <v>18</v>
          </cell>
          <cell r="F1233" t="str">
            <v>Jul</v>
          </cell>
          <cell r="G1233" t="str">
            <v>2013</v>
          </cell>
        </row>
        <row r="1234">
          <cell r="D1234">
            <v>20</v>
          </cell>
          <cell r="F1234" t="str">
            <v>Jul</v>
          </cell>
          <cell r="G1234" t="str">
            <v>2013</v>
          </cell>
        </row>
        <row r="1235">
          <cell r="D1235" t="str">
            <v>1A</v>
          </cell>
          <cell r="F1235" t="str">
            <v>Jul</v>
          </cell>
          <cell r="G1235" t="str">
            <v>2013</v>
          </cell>
        </row>
        <row r="1236">
          <cell r="D1236" t="str">
            <v>1B</v>
          </cell>
          <cell r="F1236" t="str">
            <v>Jul</v>
          </cell>
          <cell r="G1236" t="str">
            <v>2013</v>
          </cell>
        </row>
        <row r="1237">
          <cell r="D1237" t="str">
            <v>1VG</v>
          </cell>
          <cell r="F1237" t="str">
            <v>Jul</v>
          </cell>
          <cell r="G1237" t="str">
            <v>2013</v>
          </cell>
        </row>
        <row r="1238">
          <cell r="D1238" t="str">
            <v>1VS</v>
          </cell>
          <cell r="F1238" t="str">
            <v>Jul</v>
          </cell>
          <cell r="G1238" t="str">
            <v>2013</v>
          </cell>
        </row>
        <row r="1239">
          <cell r="D1239" t="str">
            <v>SR 13</v>
          </cell>
          <cell r="F1239" t="str">
            <v>Jul</v>
          </cell>
          <cell r="G1239" t="str">
            <v>2013</v>
          </cell>
        </row>
        <row r="1240">
          <cell r="D1240" t="str">
            <v>SR 14</v>
          </cell>
          <cell r="F1240" t="str">
            <v>Jul</v>
          </cell>
          <cell r="G1240" t="str">
            <v>2013</v>
          </cell>
        </row>
        <row r="1241">
          <cell r="D1241" t="str">
            <v>SR 17</v>
          </cell>
          <cell r="F1241" t="str">
            <v>Jul</v>
          </cell>
          <cell r="G1241" t="str">
            <v>2013</v>
          </cell>
        </row>
        <row r="1242">
          <cell r="D1242" t="str">
            <v>SR 19</v>
          </cell>
          <cell r="F1242" t="str">
            <v>Jul</v>
          </cell>
          <cell r="G1242" t="str">
            <v>2013</v>
          </cell>
        </row>
        <row r="1243">
          <cell r="D1243" t="str">
            <v>SR 24</v>
          </cell>
          <cell r="F1243" t="str">
            <v>Jul</v>
          </cell>
          <cell r="G1243" t="str">
            <v>2013</v>
          </cell>
        </row>
        <row r="1244">
          <cell r="D1244" t="str">
            <v>SR 25</v>
          </cell>
          <cell r="F1244" t="str">
            <v>Jul</v>
          </cell>
          <cell r="G1244" t="str">
            <v>2013</v>
          </cell>
        </row>
        <row r="1245">
          <cell r="D1245" t="str">
            <v>SR 26</v>
          </cell>
          <cell r="F1245" t="str">
            <v>Jul</v>
          </cell>
          <cell r="G1245" t="str">
            <v>2013</v>
          </cell>
        </row>
        <row r="1246">
          <cell r="D1246" t="str">
            <v>SR 27</v>
          </cell>
          <cell r="F1246" t="str">
            <v>Jul</v>
          </cell>
          <cell r="G1246" t="str">
            <v>2013</v>
          </cell>
        </row>
        <row r="1247">
          <cell r="D1247" t="str">
            <v>SR 28</v>
          </cell>
          <cell r="F1247" t="str">
            <v>Jul</v>
          </cell>
          <cell r="G1247" t="str">
            <v>2013</v>
          </cell>
        </row>
        <row r="1248">
          <cell r="D1248" t="str">
            <v>SR 29</v>
          </cell>
          <cell r="F1248" t="str">
            <v>Jul</v>
          </cell>
          <cell r="G1248" t="str">
            <v>2013</v>
          </cell>
        </row>
        <row r="1249">
          <cell r="D1249" t="str">
            <v>SR 34</v>
          </cell>
          <cell r="F1249" t="str">
            <v>Jul</v>
          </cell>
          <cell r="G1249" t="str">
            <v>2013</v>
          </cell>
        </row>
        <row r="1250">
          <cell r="D1250" t="str">
            <v>SR 35</v>
          </cell>
          <cell r="F1250" t="str">
            <v>Jul</v>
          </cell>
          <cell r="G1250" t="str">
            <v>2013</v>
          </cell>
        </row>
        <row r="1251">
          <cell r="D1251" t="str">
            <v>SR 36</v>
          </cell>
          <cell r="F1251" t="str">
            <v>Jul</v>
          </cell>
          <cell r="G1251" t="str">
            <v>2013</v>
          </cell>
        </row>
        <row r="1252">
          <cell r="D1252" t="str">
            <v>SR 37</v>
          </cell>
          <cell r="F1252" t="str">
            <v>Jul</v>
          </cell>
          <cell r="G1252" t="str">
            <v>2013</v>
          </cell>
        </row>
        <row r="1253">
          <cell r="D1253" t="str">
            <v>SR 39</v>
          </cell>
          <cell r="F1253" t="str">
            <v>Jul</v>
          </cell>
          <cell r="G1253" t="str">
            <v>2013</v>
          </cell>
        </row>
        <row r="1254">
          <cell r="D1254" t="str">
            <v>SR 60</v>
          </cell>
          <cell r="F1254" t="str">
            <v>Jul</v>
          </cell>
          <cell r="G1254" t="str">
            <v>2013</v>
          </cell>
        </row>
        <row r="1255">
          <cell r="D1255" t="str">
            <v>SR 61</v>
          </cell>
          <cell r="F1255" t="str">
            <v>Jul</v>
          </cell>
          <cell r="G1255" t="str">
            <v>2013</v>
          </cell>
        </row>
        <row r="1256">
          <cell r="D1256" t="str">
            <v>SR 62</v>
          </cell>
          <cell r="F1256" t="str">
            <v>Jul</v>
          </cell>
          <cell r="G1256" t="str">
            <v>2013</v>
          </cell>
        </row>
        <row r="1257">
          <cell r="D1257" t="str">
            <v>SR 07</v>
          </cell>
          <cell r="F1257" t="str">
            <v>Jul</v>
          </cell>
          <cell r="G1257" t="str">
            <v>2013</v>
          </cell>
        </row>
        <row r="1258">
          <cell r="D1258" t="str">
            <v>SR 08</v>
          </cell>
          <cell r="F1258" t="str">
            <v>Jul</v>
          </cell>
          <cell r="G1258" t="str">
            <v>2013</v>
          </cell>
        </row>
        <row r="1259">
          <cell r="D1259" t="str">
            <v>SR 09</v>
          </cell>
          <cell r="F1259" t="str">
            <v>Jul</v>
          </cell>
          <cell r="G1259" t="str">
            <v>2013</v>
          </cell>
        </row>
        <row r="1260">
          <cell r="D1260" t="str">
            <v>SR10</v>
          </cell>
          <cell r="F1260" t="str">
            <v>Jul</v>
          </cell>
          <cell r="G1260" t="str">
            <v>2013</v>
          </cell>
        </row>
        <row r="1261">
          <cell r="D1261" t="str">
            <v>SR 11</v>
          </cell>
          <cell r="F1261" t="str">
            <v>Jul</v>
          </cell>
          <cell r="G1261" t="str">
            <v>2013</v>
          </cell>
        </row>
        <row r="1262">
          <cell r="D1262" t="str">
            <v>SR12</v>
          </cell>
          <cell r="F1262" t="str">
            <v>Jul</v>
          </cell>
          <cell r="G1262" t="str">
            <v>2013</v>
          </cell>
        </row>
        <row r="1263">
          <cell r="D1263" t="str">
            <v>SR15</v>
          </cell>
          <cell r="F1263" t="str">
            <v>Jul</v>
          </cell>
          <cell r="G1263" t="str">
            <v>2013</v>
          </cell>
        </row>
        <row r="1264">
          <cell r="D1264" t="str">
            <v>SR20</v>
          </cell>
          <cell r="F1264" t="str">
            <v>Jul</v>
          </cell>
          <cell r="G1264" t="str">
            <v>2013</v>
          </cell>
        </row>
        <row r="1265">
          <cell r="D1265" t="str">
            <v>SR22</v>
          </cell>
          <cell r="F1265" t="str">
            <v>Jul</v>
          </cell>
          <cell r="G1265" t="str">
            <v>2013</v>
          </cell>
        </row>
        <row r="1266">
          <cell r="D1266" t="str">
            <v>SR23</v>
          </cell>
          <cell r="F1266" t="str">
            <v>Jul</v>
          </cell>
          <cell r="G1266" t="str">
            <v>2013</v>
          </cell>
        </row>
        <row r="1267">
          <cell r="D1267" t="str">
            <v>sr33</v>
          </cell>
          <cell r="F1267" t="str">
            <v>Jul</v>
          </cell>
          <cell r="G1267" t="str">
            <v>2013</v>
          </cell>
        </row>
        <row r="1268">
          <cell r="D1268">
            <v>1</v>
          </cell>
          <cell r="F1268" t="str">
            <v>Aug</v>
          </cell>
          <cell r="G1268" t="str">
            <v>2013</v>
          </cell>
        </row>
        <row r="1269">
          <cell r="D1269">
            <v>2</v>
          </cell>
          <cell r="F1269" t="str">
            <v>Aug</v>
          </cell>
          <cell r="G1269" t="str">
            <v>2013</v>
          </cell>
        </row>
        <row r="1270">
          <cell r="D1270">
            <v>3</v>
          </cell>
          <cell r="F1270" t="str">
            <v>Aug</v>
          </cell>
          <cell r="G1270" t="str">
            <v>2013</v>
          </cell>
        </row>
        <row r="1271">
          <cell r="D1271">
            <v>4</v>
          </cell>
          <cell r="F1271" t="str">
            <v>Aug</v>
          </cell>
          <cell r="G1271" t="str">
            <v>2013</v>
          </cell>
        </row>
        <row r="1272">
          <cell r="D1272">
            <v>5</v>
          </cell>
          <cell r="F1272" t="str">
            <v>Aug</v>
          </cell>
          <cell r="G1272" t="str">
            <v>2013</v>
          </cell>
        </row>
        <row r="1273">
          <cell r="D1273">
            <v>6</v>
          </cell>
          <cell r="F1273" t="str">
            <v>Aug</v>
          </cell>
          <cell r="G1273" t="str">
            <v>2013</v>
          </cell>
        </row>
        <row r="1274">
          <cell r="D1274">
            <v>7</v>
          </cell>
          <cell r="F1274" t="str">
            <v>Aug</v>
          </cell>
          <cell r="G1274" t="str">
            <v>2013</v>
          </cell>
        </row>
        <row r="1275">
          <cell r="D1275">
            <v>13</v>
          </cell>
          <cell r="F1275" t="str">
            <v>Aug</v>
          </cell>
          <cell r="G1275" t="str">
            <v>2013</v>
          </cell>
        </row>
        <row r="1276">
          <cell r="D1276">
            <v>14</v>
          </cell>
          <cell r="F1276" t="str">
            <v>Aug</v>
          </cell>
          <cell r="G1276" t="str">
            <v>2013</v>
          </cell>
        </row>
        <row r="1277">
          <cell r="D1277">
            <v>16</v>
          </cell>
          <cell r="F1277" t="str">
            <v>Aug</v>
          </cell>
          <cell r="G1277" t="str">
            <v>2013</v>
          </cell>
        </row>
        <row r="1278">
          <cell r="D1278">
            <v>17</v>
          </cell>
          <cell r="F1278" t="str">
            <v>Aug</v>
          </cell>
          <cell r="G1278" t="str">
            <v>2013</v>
          </cell>
        </row>
        <row r="1279">
          <cell r="D1279">
            <v>18</v>
          </cell>
          <cell r="F1279" t="str">
            <v>Aug</v>
          </cell>
          <cell r="G1279" t="str">
            <v>2013</v>
          </cell>
        </row>
        <row r="1280">
          <cell r="D1280">
            <v>20</v>
          </cell>
          <cell r="F1280" t="str">
            <v>Aug</v>
          </cell>
          <cell r="G1280" t="str">
            <v>2013</v>
          </cell>
        </row>
        <row r="1281">
          <cell r="D1281" t="str">
            <v>1A</v>
          </cell>
          <cell r="F1281" t="str">
            <v>Aug</v>
          </cell>
          <cell r="G1281" t="str">
            <v>2013</v>
          </cell>
        </row>
        <row r="1282">
          <cell r="D1282" t="str">
            <v>1B</v>
          </cell>
          <cell r="F1282" t="str">
            <v>Aug</v>
          </cell>
          <cell r="G1282" t="str">
            <v>2013</v>
          </cell>
        </row>
        <row r="1283">
          <cell r="D1283" t="str">
            <v>1VG</v>
          </cell>
          <cell r="F1283" t="str">
            <v>Aug</v>
          </cell>
          <cell r="G1283" t="str">
            <v>2013</v>
          </cell>
        </row>
        <row r="1284">
          <cell r="D1284" t="str">
            <v>1VS</v>
          </cell>
          <cell r="F1284" t="str">
            <v>Aug</v>
          </cell>
          <cell r="G1284" t="str">
            <v>2013</v>
          </cell>
        </row>
        <row r="1285">
          <cell r="D1285" t="str">
            <v>SR 07</v>
          </cell>
          <cell r="F1285" t="str">
            <v>Aug</v>
          </cell>
          <cell r="G1285" t="str">
            <v>2013</v>
          </cell>
        </row>
        <row r="1286">
          <cell r="D1286" t="str">
            <v>SR 08</v>
          </cell>
          <cell r="F1286" t="str">
            <v>Aug</v>
          </cell>
          <cell r="G1286" t="str">
            <v>2013</v>
          </cell>
        </row>
        <row r="1287">
          <cell r="D1287" t="str">
            <v>SR 09</v>
          </cell>
          <cell r="F1287" t="str">
            <v>Aug</v>
          </cell>
          <cell r="G1287" t="str">
            <v>2013</v>
          </cell>
        </row>
        <row r="1288">
          <cell r="D1288" t="str">
            <v>SR 11</v>
          </cell>
          <cell r="F1288" t="str">
            <v>Aug</v>
          </cell>
          <cell r="G1288" t="str">
            <v>2013</v>
          </cell>
        </row>
        <row r="1289">
          <cell r="D1289" t="str">
            <v>SR 13</v>
          </cell>
          <cell r="F1289" t="str">
            <v>Aug</v>
          </cell>
          <cell r="G1289" t="str">
            <v>2013</v>
          </cell>
        </row>
        <row r="1290">
          <cell r="D1290" t="str">
            <v>SR 14</v>
          </cell>
          <cell r="F1290" t="str">
            <v>Aug</v>
          </cell>
          <cell r="G1290" t="str">
            <v>2013</v>
          </cell>
        </row>
        <row r="1291">
          <cell r="D1291" t="str">
            <v>SR 17</v>
          </cell>
          <cell r="F1291" t="str">
            <v>Aug</v>
          </cell>
          <cell r="G1291" t="str">
            <v>2013</v>
          </cell>
        </row>
        <row r="1292">
          <cell r="D1292" t="str">
            <v>SR 19</v>
          </cell>
          <cell r="F1292" t="str">
            <v>Aug</v>
          </cell>
          <cell r="G1292" t="str">
            <v>2013</v>
          </cell>
        </row>
        <row r="1293">
          <cell r="D1293" t="str">
            <v>SR 24</v>
          </cell>
          <cell r="F1293" t="str">
            <v>Aug</v>
          </cell>
          <cell r="G1293" t="str">
            <v>2013</v>
          </cell>
        </row>
        <row r="1294">
          <cell r="D1294" t="str">
            <v>SR 25</v>
          </cell>
          <cell r="F1294" t="str">
            <v>Aug</v>
          </cell>
          <cell r="G1294" t="str">
            <v>2013</v>
          </cell>
        </row>
        <row r="1295">
          <cell r="D1295" t="str">
            <v>SR 26</v>
          </cell>
          <cell r="F1295" t="str">
            <v>Aug</v>
          </cell>
          <cell r="G1295" t="str">
            <v>2013</v>
          </cell>
        </row>
        <row r="1296">
          <cell r="D1296" t="str">
            <v>SR 27</v>
          </cell>
          <cell r="F1296" t="str">
            <v>Aug</v>
          </cell>
          <cell r="G1296" t="str">
            <v>2013</v>
          </cell>
        </row>
        <row r="1297">
          <cell r="D1297" t="str">
            <v>SR 28</v>
          </cell>
          <cell r="F1297" t="str">
            <v>Aug</v>
          </cell>
          <cell r="G1297" t="str">
            <v>2013</v>
          </cell>
        </row>
        <row r="1298">
          <cell r="D1298" t="str">
            <v>SR 29</v>
          </cell>
          <cell r="F1298" t="str">
            <v>Aug</v>
          </cell>
          <cell r="G1298" t="str">
            <v>2013</v>
          </cell>
        </row>
        <row r="1299">
          <cell r="D1299" t="str">
            <v>SR 34</v>
          </cell>
          <cell r="F1299" t="str">
            <v>Aug</v>
          </cell>
          <cell r="G1299" t="str">
            <v>2013</v>
          </cell>
        </row>
        <row r="1300">
          <cell r="D1300" t="str">
            <v>SR 35</v>
          </cell>
          <cell r="F1300" t="str">
            <v>Aug</v>
          </cell>
          <cell r="G1300" t="str">
            <v>2013</v>
          </cell>
        </row>
        <row r="1301">
          <cell r="D1301" t="str">
            <v>SR 36</v>
          </cell>
          <cell r="F1301" t="str">
            <v>Aug</v>
          </cell>
          <cell r="G1301" t="str">
            <v>2013</v>
          </cell>
        </row>
        <row r="1302">
          <cell r="D1302" t="str">
            <v>SR 37</v>
          </cell>
          <cell r="F1302" t="str">
            <v>Aug</v>
          </cell>
          <cell r="G1302" t="str">
            <v>2013</v>
          </cell>
        </row>
        <row r="1303">
          <cell r="D1303" t="str">
            <v>SR 39</v>
          </cell>
          <cell r="F1303" t="str">
            <v>Aug</v>
          </cell>
          <cell r="G1303" t="str">
            <v>2013</v>
          </cell>
        </row>
        <row r="1304">
          <cell r="D1304" t="str">
            <v>SR 60</v>
          </cell>
          <cell r="F1304" t="str">
            <v>Aug</v>
          </cell>
          <cell r="G1304" t="str">
            <v>2013</v>
          </cell>
        </row>
        <row r="1305">
          <cell r="D1305" t="str">
            <v>SR 61</v>
          </cell>
          <cell r="F1305" t="str">
            <v>Aug</v>
          </cell>
          <cell r="G1305" t="str">
            <v>2013</v>
          </cell>
        </row>
        <row r="1306">
          <cell r="D1306" t="str">
            <v>SR 62</v>
          </cell>
          <cell r="F1306" t="str">
            <v>Aug</v>
          </cell>
          <cell r="G1306" t="str">
            <v>2013</v>
          </cell>
        </row>
        <row r="1307">
          <cell r="D1307" t="str">
            <v>SR10</v>
          </cell>
          <cell r="F1307" t="str">
            <v>Aug</v>
          </cell>
          <cell r="G1307" t="str">
            <v>2013</v>
          </cell>
        </row>
        <row r="1308">
          <cell r="D1308" t="str">
            <v>SR12</v>
          </cell>
          <cell r="F1308" t="str">
            <v>Aug</v>
          </cell>
          <cell r="G1308" t="str">
            <v>2013</v>
          </cell>
        </row>
        <row r="1309">
          <cell r="D1309" t="str">
            <v>SR15</v>
          </cell>
          <cell r="F1309" t="str">
            <v>Aug</v>
          </cell>
          <cell r="G1309" t="str">
            <v>2013</v>
          </cell>
        </row>
        <row r="1310">
          <cell r="D1310" t="str">
            <v>SR20</v>
          </cell>
          <cell r="F1310" t="str">
            <v>Aug</v>
          </cell>
          <cell r="G1310" t="str">
            <v>2013</v>
          </cell>
        </row>
        <row r="1311">
          <cell r="D1311" t="str">
            <v>SR22</v>
          </cell>
          <cell r="F1311" t="str">
            <v>Aug</v>
          </cell>
          <cell r="G1311" t="str">
            <v>2013</v>
          </cell>
        </row>
        <row r="1312">
          <cell r="D1312" t="str">
            <v>SR23</v>
          </cell>
          <cell r="F1312" t="str">
            <v>Aug</v>
          </cell>
          <cell r="G1312" t="str">
            <v>2013</v>
          </cell>
        </row>
        <row r="1313">
          <cell r="D1313" t="str">
            <v>SR33</v>
          </cell>
          <cell r="F1313" t="str">
            <v>Aug</v>
          </cell>
          <cell r="G1313" t="str">
            <v>2013</v>
          </cell>
        </row>
        <row r="1314">
          <cell r="D1314">
            <v>1</v>
          </cell>
          <cell r="F1314" t="str">
            <v>Sep</v>
          </cell>
          <cell r="G1314" t="str">
            <v>2013</v>
          </cell>
        </row>
        <row r="1315">
          <cell r="D1315">
            <v>2</v>
          </cell>
          <cell r="F1315" t="str">
            <v>Sep</v>
          </cell>
          <cell r="G1315" t="str">
            <v>2013</v>
          </cell>
        </row>
        <row r="1316">
          <cell r="D1316">
            <v>3</v>
          </cell>
          <cell r="F1316" t="str">
            <v>Sep</v>
          </cell>
          <cell r="G1316" t="str">
            <v>2013</v>
          </cell>
        </row>
        <row r="1317">
          <cell r="D1317">
            <v>4</v>
          </cell>
          <cell r="F1317" t="str">
            <v>Sep</v>
          </cell>
          <cell r="G1317" t="str">
            <v>2013</v>
          </cell>
        </row>
        <row r="1318">
          <cell r="D1318">
            <v>5</v>
          </cell>
          <cell r="F1318" t="str">
            <v>Sep</v>
          </cell>
          <cell r="G1318" t="str">
            <v>2013</v>
          </cell>
        </row>
        <row r="1319">
          <cell r="D1319">
            <v>6</v>
          </cell>
          <cell r="F1319" t="str">
            <v>Sep</v>
          </cell>
          <cell r="G1319" t="str">
            <v>2013</v>
          </cell>
        </row>
        <row r="1320">
          <cell r="D1320">
            <v>7</v>
          </cell>
          <cell r="F1320" t="str">
            <v>Sep</v>
          </cell>
          <cell r="G1320" t="str">
            <v>2013</v>
          </cell>
        </row>
        <row r="1321">
          <cell r="D1321">
            <v>13</v>
          </cell>
          <cell r="F1321" t="str">
            <v>Sep</v>
          </cell>
          <cell r="G1321" t="str">
            <v>2013</v>
          </cell>
        </row>
        <row r="1322">
          <cell r="D1322">
            <v>14</v>
          </cell>
          <cell r="F1322" t="str">
            <v>Sep</v>
          </cell>
          <cell r="G1322" t="str">
            <v>2013</v>
          </cell>
        </row>
        <row r="1323">
          <cell r="D1323">
            <v>16</v>
          </cell>
          <cell r="F1323" t="str">
            <v>Sep</v>
          </cell>
          <cell r="G1323" t="str">
            <v>2013</v>
          </cell>
        </row>
        <row r="1324">
          <cell r="D1324">
            <v>17</v>
          </cell>
          <cell r="F1324" t="str">
            <v>Sep</v>
          </cell>
          <cell r="G1324" t="str">
            <v>2013</v>
          </cell>
        </row>
        <row r="1325">
          <cell r="D1325">
            <v>18</v>
          </cell>
          <cell r="F1325" t="str">
            <v>Sep</v>
          </cell>
          <cell r="G1325" t="str">
            <v>2013</v>
          </cell>
        </row>
        <row r="1326">
          <cell r="D1326">
            <v>20</v>
          </cell>
          <cell r="F1326" t="str">
            <v>Sep</v>
          </cell>
          <cell r="G1326" t="str">
            <v>2013</v>
          </cell>
        </row>
        <row r="1327">
          <cell r="D1327" t="str">
            <v>1A</v>
          </cell>
          <cell r="F1327" t="str">
            <v>Sep</v>
          </cell>
          <cell r="G1327" t="str">
            <v>2013</v>
          </cell>
        </row>
        <row r="1328">
          <cell r="D1328" t="str">
            <v>1B</v>
          </cell>
          <cell r="F1328" t="str">
            <v>Sep</v>
          </cell>
          <cell r="G1328" t="str">
            <v>2013</v>
          </cell>
        </row>
        <row r="1329">
          <cell r="D1329" t="str">
            <v>1VG</v>
          </cell>
          <cell r="F1329" t="str">
            <v>Sep</v>
          </cell>
          <cell r="G1329" t="str">
            <v>2013</v>
          </cell>
        </row>
        <row r="1330">
          <cell r="D1330" t="str">
            <v>1VS</v>
          </cell>
          <cell r="F1330" t="str">
            <v>Sep</v>
          </cell>
          <cell r="G1330" t="str">
            <v>2013</v>
          </cell>
        </row>
        <row r="1331">
          <cell r="D1331" t="str">
            <v>SR 07</v>
          </cell>
          <cell r="F1331" t="str">
            <v>Sep</v>
          </cell>
          <cell r="G1331" t="str">
            <v>2013</v>
          </cell>
        </row>
        <row r="1332">
          <cell r="D1332" t="str">
            <v>SR 08</v>
          </cell>
          <cell r="F1332" t="str">
            <v>Sep</v>
          </cell>
          <cell r="G1332" t="str">
            <v>2013</v>
          </cell>
        </row>
        <row r="1333">
          <cell r="D1333" t="str">
            <v>SR 09</v>
          </cell>
          <cell r="F1333" t="str">
            <v>Sep</v>
          </cell>
          <cell r="G1333" t="str">
            <v>2013</v>
          </cell>
        </row>
        <row r="1334">
          <cell r="D1334" t="str">
            <v>SR 11</v>
          </cell>
          <cell r="F1334" t="str">
            <v>Sep</v>
          </cell>
          <cell r="G1334" t="str">
            <v>2013</v>
          </cell>
        </row>
        <row r="1335">
          <cell r="D1335" t="str">
            <v>SR 13</v>
          </cell>
          <cell r="F1335" t="str">
            <v>Sep</v>
          </cell>
          <cell r="G1335" t="str">
            <v>2013</v>
          </cell>
        </row>
        <row r="1336">
          <cell r="D1336" t="str">
            <v>SR 14</v>
          </cell>
          <cell r="F1336" t="str">
            <v>Sep</v>
          </cell>
          <cell r="G1336" t="str">
            <v>2013</v>
          </cell>
        </row>
        <row r="1337">
          <cell r="D1337" t="str">
            <v>SR 17</v>
          </cell>
          <cell r="F1337" t="str">
            <v>Sep</v>
          </cell>
          <cell r="G1337" t="str">
            <v>2013</v>
          </cell>
        </row>
        <row r="1338">
          <cell r="D1338" t="str">
            <v>SR 19</v>
          </cell>
          <cell r="F1338" t="str">
            <v>Sep</v>
          </cell>
          <cell r="G1338" t="str">
            <v>2013</v>
          </cell>
        </row>
        <row r="1339">
          <cell r="D1339" t="str">
            <v>SR 24</v>
          </cell>
          <cell r="F1339" t="str">
            <v>Sep</v>
          </cell>
          <cell r="G1339" t="str">
            <v>2013</v>
          </cell>
        </row>
        <row r="1340">
          <cell r="D1340" t="str">
            <v>SR 25</v>
          </cell>
          <cell r="F1340" t="str">
            <v>Sep</v>
          </cell>
          <cell r="G1340" t="str">
            <v>2013</v>
          </cell>
        </row>
        <row r="1341">
          <cell r="D1341" t="str">
            <v>SR 26</v>
          </cell>
          <cell r="F1341" t="str">
            <v>Sep</v>
          </cell>
          <cell r="G1341" t="str">
            <v>2013</v>
          </cell>
        </row>
        <row r="1342">
          <cell r="D1342" t="str">
            <v>SR 28</v>
          </cell>
          <cell r="F1342" t="str">
            <v>Sep</v>
          </cell>
          <cell r="G1342" t="str">
            <v>2013</v>
          </cell>
        </row>
        <row r="1343">
          <cell r="D1343" t="str">
            <v>SR 29</v>
          </cell>
          <cell r="F1343" t="str">
            <v>Sep</v>
          </cell>
          <cell r="G1343" t="str">
            <v>2013</v>
          </cell>
        </row>
        <row r="1344">
          <cell r="D1344" t="str">
            <v>SR 34</v>
          </cell>
          <cell r="F1344" t="str">
            <v>Sep</v>
          </cell>
          <cell r="G1344" t="str">
            <v>2013</v>
          </cell>
        </row>
        <row r="1345">
          <cell r="D1345" t="str">
            <v>SR 35</v>
          </cell>
          <cell r="F1345" t="str">
            <v>Sep</v>
          </cell>
          <cell r="G1345" t="str">
            <v>2013</v>
          </cell>
        </row>
        <row r="1346">
          <cell r="D1346" t="str">
            <v>SR 36</v>
          </cell>
          <cell r="F1346" t="str">
            <v>Sep</v>
          </cell>
          <cell r="G1346" t="str">
            <v>2013</v>
          </cell>
        </row>
        <row r="1347">
          <cell r="D1347" t="str">
            <v>SR 37</v>
          </cell>
          <cell r="F1347" t="str">
            <v>Sep</v>
          </cell>
          <cell r="G1347" t="str">
            <v>2013</v>
          </cell>
        </row>
        <row r="1348">
          <cell r="D1348" t="str">
            <v>SR 39</v>
          </cell>
          <cell r="F1348" t="str">
            <v>Sep</v>
          </cell>
          <cell r="G1348" t="str">
            <v>2013</v>
          </cell>
        </row>
        <row r="1349">
          <cell r="D1349" t="str">
            <v>SR 60</v>
          </cell>
          <cell r="F1349" t="str">
            <v>Sep</v>
          </cell>
          <cell r="G1349" t="str">
            <v>2013</v>
          </cell>
        </row>
        <row r="1350">
          <cell r="D1350" t="str">
            <v>SR 61</v>
          </cell>
          <cell r="F1350" t="str">
            <v>Sep</v>
          </cell>
          <cell r="G1350" t="str">
            <v>2013</v>
          </cell>
        </row>
        <row r="1351">
          <cell r="D1351" t="str">
            <v>SR 62</v>
          </cell>
          <cell r="F1351" t="str">
            <v>Sep</v>
          </cell>
          <cell r="G1351" t="str">
            <v>2013</v>
          </cell>
        </row>
        <row r="1352">
          <cell r="D1352" t="str">
            <v>SR10</v>
          </cell>
          <cell r="F1352" t="str">
            <v>Sep</v>
          </cell>
          <cell r="G1352" t="str">
            <v>2013</v>
          </cell>
        </row>
        <row r="1353">
          <cell r="D1353" t="str">
            <v>SR12</v>
          </cell>
          <cell r="F1353" t="str">
            <v>Sep</v>
          </cell>
          <cell r="G1353" t="str">
            <v>2013</v>
          </cell>
        </row>
        <row r="1354">
          <cell r="D1354" t="str">
            <v>SR15</v>
          </cell>
          <cell r="F1354" t="str">
            <v>Sep</v>
          </cell>
          <cell r="G1354" t="str">
            <v>2013</v>
          </cell>
        </row>
        <row r="1355">
          <cell r="D1355" t="str">
            <v>SR20</v>
          </cell>
          <cell r="F1355" t="str">
            <v>Sep</v>
          </cell>
          <cell r="G1355" t="str">
            <v>2013</v>
          </cell>
        </row>
        <row r="1356">
          <cell r="D1356" t="str">
            <v>SR22</v>
          </cell>
          <cell r="F1356" t="str">
            <v>Sep</v>
          </cell>
          <cell r="G1356" t="str">
            <v>2013</v>
          </cell>
        </row>
        <row r="1357">
          <cell r="D1357" t="str">
            <v>SR23</v>
          </cell>
          <cell r="F1357" t="str">
            <v>Sep</v>
          </cell>
          <cell r="G1357" t="str">
            <v>2013</v>
          </cell>
        </row>
        <row r="1358">
          <cell r="D1358" t="str">
            <v>SR27</v>
          </cell>
          <cell r="F1358" t="str">
            <v>Sep</v>
          </cell>
          <cell r="G1358" t="str">
            <v>2013</v>
          </cell>
        </row>
        <row r="1359">
          <cell r="D1359" t="str">
            <v>SR33</v>
          </cell>
          <cell r="F1359" t="str">
            <v>Sep</v>
          </cell>
          <cell r="G1359" t="str">
            <v>2013</v>
          </cell>
        </row>
        <row r="1360">
          <cell r="D1360">
            <v>1</v>
          </cell>
          <cell r="F1360" t="str">
            <v>Oct</v>
          </cell>
          <cell r="G1360" t="str">
            <v>2013</v>
          </cell>
        </row>
        <row r="1361">
          <cell r="D1361">
            <v>2</v>
          </cell>
          <cell r="F1361" t="str">
            <v>Oct</v>
          </cell>
          <cell r="G1361" t="str">
            <v>2013</v>
          </cell>
        </row>
        <row r="1362">
          <cell r="D1362">
            <v>3</v>
          </cell>
          <cell r="F1362" t="str">
            <v>Oct</v>
          </cell>
          <cell r="G1362" t="str">
            <v>2013</v>
          </cell>
        </row>
        <row r="1363">
          <cell r="D1363">
            <v>4</v>
          </cell>
          <cell r="F1363" t="str">
            <v>Oct</v>
          </cell>
          <cell r="G1363" t="str">
            <v>2013</v>
          </cell>
        </row>
        <row r="1364">
          <cell r="D1364">
            <v>5</v>
          </cell>
          <cell r="F1364" t="str">
            <v>Oct</v>
          </cell>
          <cell r="G1364" t="str">
            <v>2013</v>
          </cell>
        </row>
        <row r="1365">
          <cell r="D1365">
            <v>6</v>
          </cell>
          <cell r="F1365" t="str">
            <v>Oct</v>
          </cell>
          <cell r="G1365" t="str">
            <v>2013</v>
          </cell>
        </row>
        <row r="1366">
          <cell r="D1366">
            <v>7</v>
          </cell>
          <cell r="F1366" t="str">
            <v>Oct</v>
          </cell>
          <cell r="G1366" t="str">
            <v>2013</v>
          </cell>
        </row>
        <row r="1367">
          <cell r="D1367">
            <v>13</v>
          </cell>
          <cell r="F1367" t="str">
            <v>Oct</v>
          </cell>
          <cell r="G1367" t="str">
            <v>2013</v>
          </cell>
        </row>
        <row r="1368">
          <cell r="D1368">
            <v>14</v>
          </cell>
          <cell r="F1368" t="str">
            <v>Oct</v>
          </cell>
          <cell r="G1368" t="str">
            <v>2013</v>
          </cell>
        </row>
        <row r="1369">
          <cell r="D1369">
            <v>16</v>
          </cell>
          <cell r="F1369" t="str">
            <v>Oct</v>
          </cell>
          <cell r="G1369" t="str">
            <v>2013</v>
          </cell>
        </row>
        <row r="1370">
          <cell r="D1370">
            <v>17</v>
          </cell>
          <cell r="F1370" t="str">
            <v>Oct</v>
          </cell>
          <cell r="G1370" t="str">
            <v>2013</v>
          </cell>
        </row>
        <row r="1371">
          <cell r="D1371">
            <v>18</v>
          </cell>
          <cell r="F1371" t="str">
            <v>Oct</v>
          </cell>
          <cell r="G1371" t="str">
            <v>2013</v>
          </cell>
        </row>
        <row r="1372">
          <cell r="D1372">
            <v>20</v>
          </cell>
          <cell r="F1372" t="str">
            <v>Oct</v>
          </cell>
          <cell r="G1372" t="str">
            <v>2013</v>
          </cell>
        </row>
        <row r="1373">
          <cell r="D1373" t="str">
            <v>1A</v>
          </cell>
          <cell r="F1373" t="str">
            <v>Oct</v>
          </cell>
          <cell r="G1373" t="str">
            <v>2013</v>
          </cell>
        </row>
        <row r="1374">
          <cell r="D1374" t="str">
            <v>1B</v>
          </cell>
          <cell r="F1374" t="str">
            <v>Oct</v>
          </cell>
          <cell r="G1374" t="str">
            <v>2013</v>
          </cell>
        </row>
        <row r="1375">
          <cell r="D1375" t="str">
            <v>1VG</v>
          </cell>
          <cell r="F1375" t="str">
            <v>Oct</v>
          </cell>
          <cell r="G1375" t="str">
            <v>2013</v>
          </cell>
        </row>
        <row r="1376">
          <cell r="D1376" t="str">
            <v>1VS</v>
          </cell>
          <cell r="F1376" t="str">
            <v>Oct</v>
          </cell>
          <cell r="G1376" t="str">
            <v>2013</v>
          </cell>
        </row>
        <row r="1377">
          <cell r="D1377" t="str">
            <v>SR 07</v>
          </cell>
          <cell r="F1377" t="str">
            <v>Oct</v>
          </cell>
          <cell r="G1377" t="str">
            <v>2013</v>
          </cell>
        </row>
        <row r="1378">
          <cell r="D1378" t="str">
            <v>SR 08</v>
          </cell>
          <cell r="F1378" t="str">
            <v>Oct</v>
          </cell>
          <cell r="G1378" t="str">
            <v>2013</v>
          </cell>
        </row>
        <row r="1379">
          <cell r="D1379" t="str">
            <v>SR 09</v>
          </cell>
          <cell r="F1379" t="str">
            <v>Oct</v>
          </cell>
          <cell r="G1379" t="str">
            <v>2013</v>
          </cell>
        </row>
        <row r="1380">
          <cell r="D1380" t="str">
            <v>SR 11</v>
          </cell>
          <cell r="F1380" t="str">
            <v>Oct</v>
          </cell>
          <cell r="G1380" t="str">
            <v>2013</v>
          </cell>
        </row>
        <row r="1381">
          <cell r="D1381" t="str">
            <v>SR 13</v>
          </cell>
          <cell r="F1381" t="str">
            <v>Oct</v>
          </cell>
          <cell r="G1381" t="str">
            <v>2013</v>
          </cell>
        </row>
        <row r="1382">
          <cell r="D1382" t="str">
            <v>SR 14</v>
          </cell>
          <cell r="F1382" t="str">
            <v>Oct</v>
          </cell>
          <cell r="G1382" t="str">
            <v>2013</v>
          </cell>
        </row>
        <row r="1383">
          <cell r="D1383" t="str">
            <v>SR 17</v>
          </cell>
          <cell r="F1383" t="str">
            <v>Oct</v>
          </cell>
          <cell r="G1383" t="str">
            <v>2013</v>
          </cell>
        </row>
        <row r="1384">
          <cell r="D1384" t="str">
            <v>SR 19</v>
          </cell>
          <cell r="F1384" t="str">
            <v>Oct</v>
          </cell>
          <cell r="G1384" t="str">
            <v>2013</v>
          </cell>
        </row>
        <row r="1385">
          <cell r="D1385" t="str">
            <v>SR 24</v>
          </cell>
          <cell r="F1385" t="str">
            <v>Oct</v>
          </cell>
          <cell r="G1385" t="str">
            <v>2013</v>
          </cell>
        </row>
        <row r="1386">
          <cell r="D1386" t="str">
            <v>SR 25</v>
          </cell>
          <cell r="F1386" t="str">
            <v>Oct</v>
          </cell>
          <cell r="G1386" t="str">
            <v>2013</v>
          </cell>
        </row>
        <row r="1387">
          <cell r="D1387" t="str">
            <v>SR 26</v>
          </cell>
          <cell r="F1387" t="str">
            <v>Oct</v>
          </cell>
          <cell r="G1387" t="str">
            <v>2013</v>
          </cell>
        </row>
        <row r="1388">
          <cell r="D1388" t="str">
            <v>SR 27</v>
          </cell>
          <cell r="F1388" t="str">
            <v>Oct</v>
          </cell>
          <cell r="G1388" t="str">
            <v>2013</v>
          </cell>
        </row>
        <row r="1389">
          <cell r="D1389" t="str">
            <v>SR 28</v>
          </cell>
          <cell r="F1389" t="str">
            <v>Oct</v>
          </cell>
          <cell r="G1389" t="str">
            <v>2013</v>
          </cell>
        </row>
        <row r="1390">
          <cell r="D1390" t="str">
            <v>SR 29</v>
          </cell>
          <cell r="F1390" t="str">
            <v>Oct</v>
          </cell>
          <cell r="G1390" t="str">
            <v>2013</v>
          </cell>
        </row>
        <row r="1391">
          <cell r="D1391" t="str">
            <v>SR 34</v>
          </cell>
          <cell r="F1391" t="str">
            <v>Oct</v>
          </cell>
          <cell r="G1391" t="str">
            <v>2013</v>
          </cell>
        </row>
        <row r="1392">
          <cell r="D1392" t="str">
            <v>SR 35</v>
          </cell>
          <cell r="F1392" t="str">
            <v>Oct</v>
          </cell>
          <cell r="G1392" t="str">
            <v>2013</v>
          </cell>
        </row>
        <row r="1393">
          <cell r="D1393" t="str">
            <v>SR 36</v>
          </cell>
          <cell r="F1393" t="str">
            <v>Oct</v>
          </cell>
          <cell r="G1393" t="str">
            <v>2013</v>
          </cell>
        </row>
        <row r="1394">
          <cell r="D1394" t="str">
            <v>SR 37</v>
          </cell>
          <cell r="F1394" t="str">
            <v>Oct</v>
          </cell>
          <cell r="G1394" t="str">
            <v>2013</v>
          </cell>
        </row>
        <row r="1395">
          <cell r="D1395" t="str">
            <v>SR 39</v>
          </cell>
          <cell r="F1395" t="str">
            <v>Oct</v>
          </cell>
          <cell r="G1395" t="str">
            <v>2013</v>
          </cell>
        </row>
        <row r="1396">
          <cell r="D1396" t="str">
            <v>SR 60</v>
          </cell>
          <cell r="F1396" t="str">
            <v>Oct</v>
          </cell>
          <cell r="G1396" t="str">
            <v>2013</v>
          </cell>
        </row>
        <row r="1397">
          <cell r="D1397" t="str">
            <v>SR 61</v>
          </cell>
          <cell r="F1397" t="str">
            <v>Oct</v>
          </cell>
          <cell r="G1397" t="str">
            <v>2013</v>
          </cell>
        </row>
        <row r="1398">
          <cell r="D1398" t="str">
            <v>SR 62</v>
          </cell>
          <cell r="F1398" t="str">
            <v>Oct</v>
          </cell>
          <cell r="G1398" t="str">
            <v>2013</v>
          </cell>
        </row>
        <row r="1399">
          <cell r="D1399" t="str">
            <v>SR10</v>
          </cell>
          <cell r="F1399" t="str">
            <v>Oct</v>
          </cell>
          <cell r="G1399" t="str">
            <v>2013</v>
          </cell>
        </row>
        <row r="1400">
          <cell r="D1400" t="str">
            <v>SR12</v>
          </cell>
          <cell r="F1400" t="str">
            <v>Oct</v>
          </cell>
          <cell r="G1400" t="str">
            <v>2013</v>
          </cell>
        </row>
        <row r="1401">
          <cell r="D1401" t="str">
            <v>SR15</v>
          </cell>
          <cell r="F1401" t="str">
            <v>Oct</v>
          </cell>
          <cell r="G1401" t="str">
            <v>2013</v>
          </cell>
        </row>
        <row r="1402">
          <cell r="D1402" t="str">
            <v>SR20</v>
          </cell>
          <cell r="F1402" t="str">
            <v>Oct</v>
          </cell>
          <cell r="G1402" t="str">
            <v>2013</v>
          </cell>
        </row>
        <row r="1403">
          <cell r="D1403" t="str">
            <v>SR22</v>
          </cell>
          <cell r="F1403" t="str">
            <v>Oct</v>
          </cell>
          <cell r="G1403" t="str">
            <v>2013</v>
          </cell>
        </row>
        <row r="1404">
          <cell r="D1404" t="str">
            <v>SR23</v>
          </cell>
          <cell r="F1404" t="str">
            <v>Oct</v>
          </cell>
          <cell r="G1404" t="str">
            <v>2013</v>
          </cell>
        </row>
        <row r="1405">
          <cell r="D1405" t="str">
            <v>SR33</v>
          </cell>
          <cell r="F1405" t="str">
            <v>Oct</v>
          </cell>
          <cell r="G1405" t="str">
            <v>2013</v>
          </cell>
        </row>
        <row r="1406">
          <cell r="D1406" t="str">
            <v>SR33</v>
          </cell>
          <cell r="F1406" t="str">
            <v>Oct</v>
          </cell>
          <cell r="G1406" t="str">
            <v>2013</v>
          </cell>
        </row>
        <row r="1407">
          <cell r="D1407">
            <v>1</v>
          </cell>
          <cell r="F1407" t="str">
            <v>Nov</v>
          </cell>
          <cell r="G1407" t="str">
            <v>2013</v>
          </cell>
        </row>
        <row r="1408">
          <cell r="D1408">
            <v>2</v>
          </cell>
          <cell r="F1408" t="str">
            <v>Nov</v>
          </cell>
          <cell r="G1408" t="str">
            <v>2013</v>
          </cell>
        </row>
        <row r="1409">
          <cell r="D1409">
            <v>3</v>
          </cell>
          <cell r="F1409" t="str">
            <v>Nov</v>
          </cell>
          <cell r="G1409" t="str">
            <v>2013</v>
          </cell>
        </row>
        <row r="1410">
          <cell r="D1410">
            <v>4</v>
          </cell>
          <cell r="F1410" t="str">
            <v>Nov</v>
          </cell>
          <cell r="G1410" t="str">
            <v>2013</v>
          </cell>
        </row>
        <row r="1411">
          <cell r="D1411">
            <v>5</v>
          </cell>
          <cell r="F1411" t="str">
            <v>Nov</v>
          </cell>
          <cell r="G1411" t="str">
            <v>2013</v>
          </cell>
        </row>
        <row r="1412">
          <cell r="D1412">
            <v>6</v>
          </cell>
          <cell r="F1412" t="str">
            <v>Nov</v>
          </cell>
          <cell r="G1412" t="str">
            <v>2013</v>
          </cell>
        </row>
        <row r="1413">
          <cell r="D1413">
            <v>7</v>
          </cell>
          <cell r="F1413" t="str">
            <v>Nov</v>
          </cell>
          <cell r="G1413" t="str">
            <v>2013</v>
          </cell>
        </row>
        <row r="1414">
          <cell r="D1414">
            <v>13</v>
          </cell>
          <cell r="F1414" t="str">
            <v>Nov</v>
          </cell>
          <cell r="G1414" t="str">
            <v>2013</v>
          </cell>
        </row>
        <row r="1415">
          <cell r="D1415">
            <v>14</v>
          </cell>
          <cell r="F1415" t="str">
            <v>Nov</v>
          </cell>
          <cell r="G1415" t="str">
            <v>2013</v>
          </cell>
        </row>
        <row r="1416">
          <cell r="D1416">
            <v>16</v>
          </cell>
          <cell r="F1416" t="str">
            <v>Nov</v>
          </cell>
          <cell r="G1416" t="str">
            <v>2013</v>
          </cell>
        </row>
        <row r="1417">
          <cell r="D1417">
            <v>17</v>
          </cell>
          <cell r="F1417" t="str">
            <v>Nov</v>
          </cell>
          <cell r="G1417" t="str">
            <v>2013</v>
          </cell>
        </row>
        <row r="1418">
          <cell r="D1418">
            <v>18</v>
          </cell>
          <cell r="F1418" t="str">
            <v>Nov</v>
          </cell>
          <cell r="G1418" t="str">
            <v>2013</v>
          </cell>
        </row>
        <row r="1419">
          <cell r="D1419">
            <v>20</v>
          </cell>
          <cell r="F1419" t="str">
            <v>Nov</v>
          </cell>
          <cell r="G1419" t="str">
            <v>2013</v>
          </cell>
        </row>
        <row r="1420">
          <cell r="D1420" t="str">
            <v>1A</v>
          </cell>
          <cell r="F1420" t="str">
            <v>Nov</v>
          </cell>
          <cell r="G1420" t="str">
            <v>2013</v>
          </cell>
        </row>
        <row r="1421">
          <cell r="D1421" t="str">
            <v>1B</v>
          </cell>
          <cell r="F1421" t="str">
            <v>Nov</v>
          </cell>
          <cell r="G1421" t="str">
            <v>2013</v>
          </cell>
        </row>
        <row r="1422">
          <cell r="D1422" t="str">
            <v>1VG</v>
          </cell>
          <cell r="F1422" t="str">
            <v>Nov</v>
          </cell>
          <cell r="G1422" t="str">
            <v>2013</v>
          </cell>
        </row>
        <row r="1423">
          <cell r="D1423" t="str">
            <v>1VS</v>
          </cell>
          <cell r="F1423" t="str">
            <v>Nov</v>
          </cell>
          <cell r="G1423" t="str">
            <v>2013</v>
          </cell>
        </row>
        <row r="1424">
          <cell r="D1424" t="str">
            <v>SR 07</v>
          </cell>
          <cell r="F1424" t="str">
            <v>Nov</v>
          </cell>
          <cell r="G1424" t="str">
            <v>2013</v>
          </cell>
        </row>
        <row r="1425">
          <cell r="D1425" t="str">
            <v>SR 08</v>
          </cell>
          <cell r="F1425" t="str">
            <v>Nov</v>
          </cell>
          <cell r="G1425" t="str">
            <v>2013</v>
          </cell>
        </row>
        <row r="1426">
          <cell r="D1426" t="str">
            <v>SR 09</v>
          </cell>
          <cell r="F1426" t="str">
            <v>Nov</v>
          </cell>
          <cell r="G1426" t="str">
            <v>2013</v>
          </cell>
        </row>
        <row r="1427">
          <cell r="D1427" t="str">
            <v>SR 11</v>
          </cell>
          <cell r="F1427" t="str">
            <v>Nov</v>
          </cell>
          <cell r="G1427" t="str">
            <v>2013</v>
          </cell>
        </row>
        <row r="1428">
          <cell r="D1428" t="str">
            <v>SR 13</v>
          </cell>
          <cell r="F1428" t="str">
            <v>Nov</v>
          </cell>
          <cell r="G1428" t="str">
            <v>2013</v>
          </cell>
        </row>
        <row r="1429">
          <cell r="D1429" t="str">
            <v>SR 14</v>
          </cell>
          <cell r="F1429" t="str">
            <v>Nov</v>
          </cell>
          <cell r="G1429" t="str">
            <v>2013</v>
          </cell>
        </row>
        <row r="1430">
          <cell r="D1430" t="str">
            <v>SR 17</v>
          </cell>
          <cell r="F1430" t="str">
            <v>Nov</v>
          </cell>
          <cell r="G1430" t="str">
            <v>2013</v>
          </cell>
        </row>
        <row r="1431">
          <cell r="D1431" t="str">
            <v>SR 19</v>
          </cell>
          <cell r="F1431" t="str">
            <v>Nov</v>
          </cell>
          <cell r="G1431" t="str">
            <v>2013</v>
          </cell>
        </row>
        <row r="1432">
          <cell r="D1432" t="str">
            <v>SR 24</v>
          </cell>
          <cell r="F1432" t="str">
            <v>Nov</v>
          </cell>
          <cell r="G1432" t="str">
            <v>2013</v>
          </cell>
        </row>
        <row r="1433">
          <cell r="D1433" t="str">
            <v>SR 25</v>
          </cell>
          <cell r="F1433" t="str">
            <v>Nov</v>
          </cell>
          <cell r="G1433" t="str">
            <v>2013</v>
          </cell>
        </row>
        <row r="1434">
          <cell r="D1434" t="str">
            <v>SR 26</v>
          </cell>
          <cell r="F1434" t="str">
            <v>Nov</v>
          </cell>
          <cell r="G1434" t="str">
            <v>2013</v>
          </cell>
        </row>
        <row r="1435">
          <cell r="D1435" t="str">
            <v>SR 27</v>
          </cell>
          <cell r="F1435" t="str">
            <v>Nov</v>
          </cell>
          <cell r="G1435" t="str">
            <v>2013</v>
          </cell>
        </row>
        <row r="1436">
          <cell r="D1436" t="str">
            <v>SR 28</v>
          </cell>
          <cell r="F1436" t="str">
            <v>Nov</v>
          </cell>
          <cell r="G1436" t="str">
            <v>2013</v>
          </cell>
        </row>
        <row r="1437">
          <cell r="D1437" t="str">
            <v>SR 29</v>
          </cell>
          <cell r="F1437" t="str">
            <v>Nov</v>
          </cell>
          <cell r="G1437" t="str">
            <v>2013</v>
          </cell>
        </row>
        <row r="1438">
          <cell r="D1438" t="str">
            <v>SR 34</v>
          </cell>
          <cell r="F1438" t="str">
            <v>Nov</v>
          </cell>
          <cell r="G1438" t="str">
            <v>2013</v>
          </cell>
        </row>
        <row r="1439">
          <cell r="D1439" t="str">
            <v>SR 35</v>
          </cell>
          <cell r="F1439" t="str">
            <v>Nov</v>
          </cell>
          <cell r="G1439" t="str">
            <v>2013</v>
          </cell>
        </row>
        <row r="1440">
          <cell r="D1440" t="str">
            <v>SR 36</v>
          </cell>
          <cell r="F1440" t="str">
            <v>Nov</v>
          </cell>
          <cell r="G1440" t="str">
            <v>2013</v>
          </cell>
        </row>
        <row r="1441">
          <cell r="D1441" t="str">
            <v>SR 37</v>
          </cell>
          <cell r="F1441" t="str">
            <v>Nov</v>
          </cell>
          <cell r="G1441" t="str">
            <v>2013</v>
          </cell>
        </row>
        <row r="1442">
          <cell r="D1442" t="str">
            <v>SR 39</v>
          </cell>
          <cell r="F1442" t="str">
            <v>Nov</v>
          </cell>
          <cell r="G1442" t="str">
            <v>2013</v>
          </cell>
        </row>
        <row r="1443">
          <cell r="D1443" t="str">
            <v>SR 60</v>
          </cell>
          <cell r="F1443" t="str">
            <v>Nov</v>
          </cell>
          <cell r="G1443" t="str">
            <v>2013</v>
          </cell>
        </row>
        <row r="1444">
          <cell r="D1444" t="str">
            <v>SR 61</v>
          </cell>
          <cell r="F1444" t="str">
            <v>Nov</v>
          </cell>
          <cell r="G1444" t="str">
            <v>2013</v>
          </cell>
        </row>
        <row r="1445">
          <cell r="D1445" t="str">
            <v>SR 62</v>
          </cell>
          <cell r="F1445" t="str">
            <v>Nov</v>
          </cell>
          <cell r="G1445" t="str">
            <v>2013</v>
          </cell>
        </row>
        <row r="1446">
          <cell r="D1446" t="str">
            <v>SR10</v>
          </cell>
          <cell r="F1446" t="str">
            <v>Nov</v>
          </cell>
          <cell r="G1446" t="str">
            <v>2013</v>
          </cell>
        </row>
        <row r="1447">
          <cell r="D1447" t="str">
            <v>SR12</v>
          </cell>
          <cell r="F1447" t="str">
            <v>Nov</v>
          </cell>
          <cell r="G1447" t="str">
            <v>2013</v>
          </cell>
        </row>
        <row r="1448">
          <cell r="D1448" t="str">
            <v>SR15</v>
          </cell>
          <cell r="F1448" t="str">
            <v>Nov</v>
          </cell>
          <cell r="G1448" t="str">
            <v>2013</v>
          </cell>
        </row>
        <row r="1449">
          <cell r="D1449" t="str">
            <v>SR20</v>
          </cell>
          <cell r="F1449" t="str">
            <v>Nov</v>
          </cell>
          <cell r="G1449" t="str">
            <v>2013</v>
          </cell>
        </row>
        <row r="1450">
          <cell r="D1450" t="str">
            <v>SR22</v>
          </cell>
          <cell r="F1450" t="str">
            <v>Nov</v>
          </cell>
          <cell r="G1450" t="str">
            <v>2013</v>
          </cell>
        </row>
        <row r="1451">
          <cell r="D1451" t="str">
            <v>SR23</v>
          </cell>
          <cell r="F1451" t="str">
            <v>Nov</v>
          </cell>
          <cell r="G1451" t="str">
            <v>2013</v>
          </cell>
        </row>
        <row r="1452">
          <cell r="D1452" t="str">
            <v>SR33</v>
          </cell>
          <cell r="F1452" t="str">
            <v>Nov</v>
          </cell>
          <cell r="G1452" t="str">
            <v>2013</v>
          </cell>
        </row>
        <row r="1453">
          <cell r="D1453">
            <v>1</v>
          </cell>
          <cell r="F1453" t="str">
            <v>Dec</v>
          </cell>
          <cell r="G1453" t="str">
            <v>2013</v>
          </cell>
        </row>
        <row r="1454">
          <cell r="D1454">
            <v>2</v>
          </cell>
          <cell r="F1454" t="str">
            <v>Dec</v>
          </cell>
          <cell r="G1454" t="str">
            <v>2013</v>
          </cell>
        </row>
        <row r="1455">
          <cell r="D1455">
            <v>3</v>
          </cell>
          <cell r="F1455" t="str">
            <v>Dec</v>
          </cell>
          <cell r="G1455" t="str">
            <v>2013</v>
          </cell>
        </row>
        <row r="1456">
          <cell r="D1456">
            <v>4</v>
          </cell>
          <cell r="F1456" t="str">
            <v>Dec</v>
          </cell>
          <cell r="G1456" t="str">
            <v>2013</v>
          </cell>
        </row>
        <row r="1457">
          <cell r="D1457">
            <v>5</v>
          </cell>
          <cell r="F1457" t="str">
            <v>Dec</v>
          </cell>
          <cell r="G1457" t="str">
            <v>2013</v>
          </cell>
        </row>
        <row r="1458">
          <cell r="D1458">
            <v>6</v>
          </cell>
          <cell r="F1458" t="str">
            <v>Dec</v>
          </cell>
          <cell r="G1458" t="str">
            <v>2013</v>
          </cell>
        </row>
        <row r="1459">
          <cell r="D1459">
            <v>7</v>
          </cell>
          <cell r="F1459" t="str">
            <v>Dec</v>
          </cell>
          <cell r="G1459" t="str">
            <v>2013</v>
          </cell>
        </row>
        <row r="1460">
          <cell r="D1460">
            <v>13</v>
          </cell>
          <cell r="F1460" t="str">
            <v>Dec</v>
          </cell>
          <cell r="G1460" t="str">
            <v>2013</v>
          </cell>
        </row>
        <row r="1461">
          <cell r="D1461">
            <v>14</v>
          </cell>
          <cell r="F1461" t="str">
            <v>Dec</v>
          </cell>
          <cell r="G1461" t="str">
            <v>2013</v>
          </cell>
        </row>
        <row r="1462">
          <cell r="D1462">
            <v>16</v>
          </cell>
          <cell r="F1462" t="str">
            <v>Dec</v>
          </cell>
          <cell r="G1462" t="str">
            <v>2013</v>
          </cell>
        </row>
        <row r="1463">
          <cell r="D1463">
            <v>17</v>
          </cell>
          <cell r="F1463" t="str">
            <v>Dec</v>
          </cell>
          <cell r="G1463" t="str">
            <v>2013</v>
          </cell>
        </row>
        <row r="1464">
          <cell r="D1464">
            <v>18</v>
          </cell>
          <cell r="F1464" t="str">
            <v>Dec</v>
          </cell>
          <cell r="G1464" t="str">
            <v>2013</v>
          </cell>
        </row>
        <row r="1465">
          <cell r="D1465">
            <v>20</v>
          </cell>
          <cell r="F1465" t="str">
            <v>Dec</v>
          </cell>
          <cell r="G1465" t="str">
            <v>2013</v>
          </cell>
        </row>
        <row r="1466">
          <cell r="D1466" t="str">
            <v>1A</v>
          </cell>
          <cell r="F1466" t="str">
            <v>Dec</v>
          </cell>
          <cell r="G1466" t="str">
            <v>2013</v>
          </cell>
        </row>
        <row r="1467">
          <cell r="D1467" t="str">
            <v>1B</v>
          </cell>
          <cell r="F1467" t="str">
            <v>Dec</v>
          </cell>
          <cell r="G1467" t="str">
            <v>2013</v>
          </cell>
        </row>
        <row r="1468">
          <cell r="D1468" t="str">
            <v>1VG</v>
          </cell>
          <cell r="F1468" t="str">
            <v>Dec</v>
          </cell>
          <cell r="G1468" t="str">
            <v>2013</v>
          </cell>
        </row>
        <row r="1469">
          <cell r="D1469" t="str">
            <v>1VS</v>
          </cell>
          <cell r="F1469" t="str">
            <v>Dec</v>
          </cell>
          <cell r="G1469" t="str">
            <v>2013</v>
          </cell>
        </row>
        <row r="1470">
          <cell r="D1470" t="str">
            <v>SR 07</v>
          </cell>
          <cell r="F1470" t="str">
            <v>Dec</v>
          </cell>
          <cell r="G1470" t="str">
            <v>2013</v>
          </cell>
        </row>
        <row r="1471">
          <cell r="D1471" t="str">
            <v>SR 08</v>
          </cell>
          <cell r="F1471" t="str">
            <v>Dec</v>
          </cell>
          <cell r="G1471" t="str">
            <v>2013</v>
          </cell>
        </row>
        <row r="1472">
          <cell r="D1472" t="str">
            <v>SR 09</v>
          </cell>
          <cell r="F1472" t="str">
            <v>Dec</v>
          </cell>
          <cell r="G1472" t="str">
            <v>2013</v>
          </cell>
        </row>
        <row r="1473">
          <cell r="D1473" t="str">
            <v>SR 11</v>
          </cell>
          <cell r="F1473" t="str">
            <v>Dec</v>
          </cell>
          <cell r="G1473" t="str">
            <v>2013</v>
          </cell>
        </row>
        <row r="1474">
          <cell r="D1474" t="str">
            <v>SR 13</v>
          </cell>
          <cell r="F1474" t="str">
            <v>Dec</v>
          </cell>
          <cell r="G1474" t="str">
            <v>2013</v>
          </cell>
        </row>
        <row r="1475">
          <cell r="D1475" t="str">
            <v>SR 14</v>
          </cell>
          <cell r="F1475" t="str">
            <v>Dec</v>
          </cell>
          <cell r="G1475" t="str">
            <v>2013</v>
          </cell>
        </row>
        <row r="1476">
          <cell r="D1476" t="str">
            <v>SR 17</v>
          </cell>
          <cell r="F1476" t="str">
            <v>Dec</v>
          </cell>
          <cell r="G1476" t="str">
            <v>2013</v>
          </cell>
        </row>
        <row r="1477">
          <cell r="D1477" t="str">
            <v>SR 19</v>
          </cell>
          <cell r="F1477" t="str">
            <v>Dec</v>
          </cell>
          <cell r="G1477" t="str">
            <v>2013</v>
          </cell>
        </row>
        <row r="1478">
          <cell r="D1478" t="str">
            <v>SR 24</v>
          </cell>
          <cell r="F1478" t="str">
            <v>Dec</v>
          </cell>
          <cell r="G1478" t="str">
            <v>2013</v>
          </cell>
        </row>
        <row r="1479">
          <cell r="D1479" t="str">
            <v>SR 25</v>
          </cell>
          <cell r="F1479" t="str">
            <v>Dec</v>
          </cell>
          <cell r="G1479" t="str">
            <v>2013</v>
          </cell>
        </row>
        <row r="1480">
          <cell r="D1480" t="str">
            <v>SR 26</v>
          </cell>
          <cell r="F1480" t="str">
            <v>Dec</v>
          </cell>
          <cell r="G1480" t="str">
            <v>2013</v>
          </cell>
        </row>
        <row r="1481">
          <cell r="D1481" t="str">
            <v>SR 27</v>
          </cell>
          <cell r="F1481" t="str">
            <v>Dec</v>
          </cell>
          <cell r="G1481" t="str">
            <v>2013</v>
          </cell>
        </row>
        <row r="1482">
          <cell r="D1482" t="str">
            <v>SR 28</v>
          </cell>
          <cell r="F1482" t="str">
            <v>Dec</v>
          </cell>
          <cell r="G1482" t="str">
            <v>2013</v>
          </cell>
        </row>
        <row r="1483">
          <cell r="D1483" t="str">
            <v>SR 29</v>
          </cell>
          <cell r="F1483" t="str">
            <v>Dec</v>
          </cell>
          <cell r="G1483" t="str">
            <v>2013</v>
          </cell>
        </row>
        <row r="1484">
          <cell r="D1484" t="str">
            <v>SR 34</v>
          </cell>
          <cell r="F1484" t="str">
            <v>Dec</v>
          </cell>
          <cell r="G1484" t="str">
            <v>2013</v>
          </cell>
        </row>
        <row r="1485">
          <cell r="D1485" t="str">
            <v>SR 35</v>
          </cell>
          <cell r="F1485" t="str">
            <v>Dec</v>
          </cell>
          <cell r="G1485" t="str">
            <v>2013</v>
          </cell>
        </row>
        <row r="1486">
          <cell r="D1486" t="str">
            <v>SR 36</v>
          </cell>
          <cell r="F1486" t="str">
            <v>Dec</v>
          </cell>
          <cell r="G1486" t="str">
            <v>2013</v>
          </cell>
        </row>
        <row r="1487">
          <cell r="D1487" t="str">
            <v>SR 37</v>
          </cell>
          <cell r="F1487" t="str">
            <v>Dec</v>
          </cell>
          <cell r="G1487" t="str">
            <v>2013</v>
          </cell>
        </row>
        <row r="1488">
          <cell r="D1488" t="str">
            <v>SR 39</v>
          </cell>
          <cell r="F1488" t="str">
            <v>Dec</v>
          </cell>
          <cell r="G1488" t="str">
            <v>2013</v>
          </cell>
        </row>
        <row r="1489">
          <cell r="D1489" t="str">
            <v>SR 60</v>
          </cell>
          <cell r="F1489" t="str">
            <v>Dec</v>
          </cell>
          <cell r="G1489" t="str">
            <v>2013</v>
          </cell>
        </row>
        <row r="1490">
          <cell r="D1490" t="str">
            <v>SR 61</v>
          </cell>
          <cell r="F1490" t="str">
            <v>Dec</v>
          </cell>
          <cell r="G1490" t="str">
            <v>2013</v>
          </cell>
        </row>
        <row r="1491">
          <cell r="D1491" t="str">
            <v>SR 62</v>
          </cell>
          <cell r="F1491" t="str">
            <v>Dec</v>
          </cell>
          <cell r="G1491" t="str">
            <v>2013</v>
          </cell>
        </row>
        <row r="1492">
          <cell r="D1492" t="str">
            <v>SR10</v>
          </cell>
          <cell r="F1492" t="str">
            <v>Dec</v>
          </cell>
          <cell r="G1492" t="str">
            <v>2013</v>
          </cell>
        </row>
        <row r="1493">
          <cell r="D1493" t="str">
            <v>SR12</v>
          </cell>
          <cell r="F1493" t="str">
            <v>Dec</v>
          </cell>
          <cell r="G1493" t="str">
            <v>2013</v>
          </cell>
        </row>
        <row r="1494">
          <cell r="D1494" t="str">
            <v>SR15</v>
          </cell>
          <cell r="F1494" t="str">
            <v>Dec</v>
          </cell>
          <cell r="G1494" t="str">
            <v>2013</v>
          </cell>
        </row>
        <row r="1495">
          <cell r="D1495" t="str">
            <v>SR20</v>
          </cell>
          <cell r="F1495" t="str">
            <v>Dec</v>
          </cell>
          <cell r="G1495" t="str">
            <v>2013</v>
          </cell>
        </row>
        <row r="1496">
          <cell r="D1496" t="str">
            <v>SR22</v>
          </cell>
          <cell r="F1496" t="str">
            <v>Dec</v>
          </cell>
          <cell r="G1496" t="str">
            <v>2013</v>
          </cell>
        </row>
        <row r="1497">
          <cell r="D1497" t="str">
            <v>SR23</v>
          </cell>
          <cell r="F1497" t="str">
            <v>Dec</v>
          </cell>
          <cell r="G1497" t="str">
            <v>2013</v>
          </cell>
        </row>
        <row r="1498">
          <cell r="D1498" t="str">
            <v>SR33</v>
          </cell>
          <cell r="F1498" t="str">
            <v>Dec</v>
          </cell>
          <cell r="G1498" t="str">
            <v>2013</v>
          </cell>
        </row>
        <row r="1499">
          <cell r="D1499">
            <v>1</v>
          </cell>
          <cell r="F1499" t="str">
            <v>Jan</v>
          </cell>
          <cell r="G1499" t="str">
            <v>2014</v>
          </cell>
        </row>
        <row r="1500">
          <cell r="D1500">
            <v>2</v>
          </cell>
          <cell r="F1500" t="str">
            <v>Jan</v>
          </cell>
          <cell r="G1500" t="str">
            <v>2014</v>
          </cell>
        </row>
        <row r="1501">
          <cell r="D1501">
            <v>3</v>
          </cell>
          <cell r="F1501" t="str">
            <v>Jan</v>
          </cell>
          <cell r="G1501" t="str">
            <v>2014</v>
          </cell>
        </row>
        <row r="1502">
          <cell r="D1502">
            <v>4</v>
          </cell>
          <cell r="F1502" t="str">
            <v>Jan</v>
          </cell>
          <cell r="G1502" t="str">
            <v>2014</v>
          </cell>
        </row>
        <row r="1503">
          <cell r="D1503">
            <v>5</v>
          </cell>
          <cell r="F1503" t="str">
            <v>Jan</v>
          </cell>
          <cell r="G1503" t="str">
            <v>2014</v>
          </cell>
        </row>
        <row r="1504">
          <cell r="D1504">
            <v>6</v>
          </cell>
          <cell r="F1504" t="str">
            <v>Jan</v>
          </cell>
          <cell r="G1504" t="str">
            <v>2014</v>
          </cell>
        </row>
        <row r="1505">
          <cell r="D1505">
            <v>7</v>
          </cell>
          <cell r="F1505" t="str">
            <v>Jan</v>
          </cell>
          <cell r="G1505" t="str">
            <v>2014</v>
          </cell>
        </row>
        <row r="1506">
          <cell r="D1506">
            <v>13</v>
          </cell>
          <cell r="F1506" t="str">
            <v>Jan</v>
          </cell>
          <cell r="G1506" t="str">
            <v>2014</v>
          </cell>
        </row>
        <row r="1507">
          <cell r="D1507">
            <v>14</v>
          </cell>
          <cell r="F1507" t="str">
            <v>Jan</v>
          </cell>
          <cell r="G1507" t="str">
            <v>2014</v>
          </cell>
        </row>
        <row r="1508">
          <cell r="D1508">
            <v>16</v>
          </cell>
          <cell r="F1508" t="str">
            <v>Jan</v>
          </cell>
          <cell r="G1508" t="str">
            <v>2014</v>
          </cell>
        </row>
        <row r="1509">
          <cell r="D1509">
            <v>17</v>
          </cell>
          <cell r="F1509" t="str">
            <v>Jan</v>
          </cell>
          <cell r="G1509" t="str">
            <v>2014</v>
          </cell>
        </row>
        <row r="1510">
          <cell r="D1510">
            <v>18</v>
          </cell>
          <cell r="F1510" t="str">
            <v>Jan</v>
          </cell>
          <cell r="G1510" t="str">
            <v>2014</v>
          </cell>
        </row>
        <row r="1511">
          <cell r="D1511">
            <v>20</v>
          </cell>
          <cell r="F1511" t="str">
            <v>Jan</v>
          </cell>
          <cell r="G1511" t="str">
            <v>2014</v>
          </cell>
        </row>
        <row r="1512">
          <cell r="D1512" t="str">
            <v>1A</v>
          </cell>
          <cell r="F1512" t="str">
            <v>Jan</v>
          </cell>
          <cell r="G1512" t="str">
            <v>2014</v>
          </cell>
        </row>
        <row r="1513">
          <cell r="D1513" t="str">
            <v>1B</v>
          </cell>
          <cell r="F1513" t="str">
            <v>Jan</v>
          </cell>
          <cell r="G1513" t="str">
            <v>2014</v>
          </cell>
        </row>
        <row r="1514">
          <cell r="D1514" t="str">
            <v>1VG</v>
          </cell>
          <cell r="F1514" t="str">
            <v>Jan</v>
          </cell>
          <cell r="G1514" t="str">
            <v>2014</v>
          </cell>
        </row>
        <row r="1515">
          <cell r="D1515" t="str">
            <v>1VS</v>
          </cell>
          <cell r="F1515" t="str">
            <v>Jan</v>
          </cell>
          <cell r="G1515" t="str">
            <v>2014</v>
          </cell>
        </row>
        <row r="1516">
          <cell r="D1516" t="str">
            <v>SR 07</v>
          </cell>
          <cell r="F1516" t="str">
            <v>Jan</v>
          </cell>
          <cell r="G1516" t="str">
            <v>2014</v>
          </cell>
        </row>
        <row r="1517">
          <cell r="D1517" t="str">
            <v>SR 08</v>
          </cell>
          <cell r="F1517" t="str">
            <v>Jan</v>
          </cell>
          <cell r="G1517" t="str">
            <v>2014</v>
          </cell>
        </row>
        <row r="1518">
          <cell r="D1518" t="str">
            <v>SR 09</v>
          </cell>
          <cell r="F1518" t="str">
            <v>Jan</v>
          </cell>
          <cell r="G1518" t="str">
            <v>2014</v>
          </cell>
        </row>
        <row r="1519">
          <cell r="D1519" t="str">
            <v>SR 11</v>
          </cell>
          <cell r="F1519" t="str">
            <v>Jan</v>
          </cell>
          <cell r="G1519" t="str">
            <v>2014</v>
          </cell>
        </row>
        <row r="1520">
          <cell r="D1520" t="str">
            <v>SR 13</v>
          </cell>
          <cell r="F1520" t="str">
            <v>Jan</v>
          </cell>
          <cell r="G1520" t="str">
            <v>2014</v>
          </cell>
        </row>
        <row r="1521">
          <cell r="D1521" t="str">
            <v>SR 14</v>
          </cell>
          <cell r="F1521" t="str">
            <v>Jan</v>
          </cell>
          <cell r="G1521" t="str">
            <v>2014</v>
          </cell>
        </row>
        <row r="1522">
          <cell r="D1522" t="str">
            <v>SR 17</v>
          </cell>
          <cell r="F1522" t="str">
            <v>Jan</v>
          </cell>
          <cell r="G1522" t="str">
            <v>2014</v>
          </cell>
        </row>
        <row r="1523">
          <cell r="D1523" t="str">
            <v>SR 19</v>
          </cell>
          <cell r="F1523" t="str">
            <v>Jan</v>
          </cell>
          <cell r="G1523" t="str">
            <v>2014</v>
          </cell>
        </row>
        <row r="1524">
          <cell r="D1524" t="str">
            <v>SR 24</v>
          </cell>
          <cell r="F1524" t="str">
            <v>Jan</v>
          </cell>
          <cell r="G1524" t="str">
            <v>2014</v>
          </cell>
        </row>
        <row r="1525">
          <cell r="D1525" t="str">
            <v>SR 25</v>
          </cell>
          <cell r="F1525" t="str">
            <v>Jan</v>
          </cell>
          <cell r="G1525" t="str">
            <v>2014</v>
          </cell>
        </row>
        <row r="1526">
          <cell r="D1526" t="str">
            <v>SR 26</v>
          </cell>
          <cell r="F1526" t="str">
            <v>Jan</v>
          </cell>
          <cell r="G1526" t="str">
            <v>2014</v>
          </cell>
        </row>
        <row r="1527">
          <cell r="D1527" t="str">
            <v>SR 28</v>
          </cell>
          <cell r="F1527" t="str">
            <v>Jan</v>
          </cell>
          <cell r="G1527" t="str">
            <v>2014</v>
          </cell>
        </row>
        <row r="1528">
          <cell r="D1528" t="str">
            <v>SR 34</v>
          </cell>
          <cell r="F1528" t="str">
            <v>Jan</v>
          </cell>
          <cell r="G1528" t="str">
            <v>2014</v>
          </cell>
        </row>
        <row r="1529">
          <cell r="D1529" t="str">
            <v>SR 35</v>
          </cell>
          <cell r="F1529" t="str">
            <v>Jan</v>
          </cell>
          <cell r="G1529" t="str">
            <v>2014</v>
          </cell>
        </row>
        <row r="1530">
          <cell r="D1530" t="str">
            <v>SR 36</v>
          </cell>
          <cell r="F1530" t="str">
            <v>Jan</v>
          </cell>
          <cell r="G1530" t="str">
            <v>2014</v>
          </cell>
        </row>
        <row r="1531">
          <cell r="D1531" t="str">
            <v>SR 37</v>
          </cell>
          <cell r="F1531" t="str">
            <v>Jan</v>
          </cell>
          <cell r="G1531" t="str">
            <v>2014</v>
          </cell>
        </row>
        <row r="1532">
          <cell r="D1532" t="str">
            <v>SR 39</v>
          </cell>
          <cell r="F1532" t="str">
            <v>Jan</v>
          </cell>
          <cell r="G1532" t="str">
            <v>2014</v>
          </cell>
        </row>
        <row r="1533">
          <cell r="D1533" t="str">
            <v>SR 60</v>
          </cell>
          <cell r="F1533" t="str">
            <v>Jan</v>
          </cell>
          <cell r="G1533" t="str">
            <v>2014</v>
          </cell>
        </row>
        <row r="1534">
          <cell r="D1534" t="str">
            <v>SR 61</v>
          </cell>
          <cell r="F1534" t="str">
            <v>Jan</v>
          </cell>
          <cell r="G1534" t="str">
            <v>2014</v>
          </cell>
        </row>
        <row r="1535">
          <cell r="D1535" t="str">
            <v>SR 62</v>
          </cell>
          <cell r="F1535" t="str">
            <v>Jan</v>
          </cell>
          <cell r="G1535" t="str">
            <v>2014</v>
          </cell>
        </row>
        <row r="1536">
          <cell r="D1536" t="str">
            <v>SR10</v>
          </cell>
          <cell r="F1536" t="str">
            <v>Jan</v>
          </cell>
          <cell r="G1536" t="str">
            <v>2014</v>
          </cell>
        </row>
        <row r="1537">
          <cell r="D1537" t="str">
            <v>SR12</v>
          </cell>
          <cell r="F1537" t="str">
            <v>Jan</v>
          </cell>
          <cell r="G1537" t="str">
            <v>2014</v>
          </cell>
        </row>
        <row r="1538">
          <cell r="D1538" t="str">
            <v>SR15</v>
          </cell>
          <cell r="F1538" t="str">
            <v>Jan</v>
          </cell>
          <cell r="G1538" t="str">
            <v>2014</v>
          </cell>
        </row>
        <row r="1539">
          <cell r="D1539" t="str">
            <v>SR20</v>
          </cell>
          <cell r="F1539" t="str">
            <v>Jan</v>
          </cell>
          <cell r="G1539" t="str">
            <v>2014</v>
          </cell>
        </row>
        <row r="1540">
          <cell r="D1540" t="str">
            <v>SR22</v>
          </cell>
          <cell r="F1540" t="str">
            <v>Jan</v>
          </cell>
          <cell r="G1540" t="str">
            <v>2014</v>
          </cell>
        </row>
        <row r="1541">
          <cell r="D1541" t="str">
            <v>SR23</v>
          </cell>
          <cell r="F1541" t="str">
            <v>Jan</v>
          </cell>
          <cell r="G1541" t="str">
            <v>2014</v>
          </cell>
        </row>
        <row r="1542">
          <cell r="D1542">
            <v>1</v>
          </cell>
          <cell r="F1542" t="str">
            <v>Feb</v>
          </cell>
          <cell r="G1542" t="str">
            <v>2014</v>
          </cell>
        </row>
        <row r="1543">
          <cell r="D1543">
            <v>2</v>
          </cell>
          <cell r="F1543" t="str">
            <v>Feb</v>
          </cell>
          <cell r="G1543" t="str">
            <v>2014</v>
          </cell>
        </row>
        <row r="1544">
          <cell r="D1544">
            <v>3</v>
          </cell>
          <cell r="F1544" t="str">
            <v>Feb</v>
          </cell>
          <cell r="G1544" t="str">
            <v>2014</v>
          </cell>
        </row>
        <row r="1545">
          <cell r="D1545">
            <v>4</v>
          </cell>
          <cell r="F1545" t="str">
            <v>Feb</v>
          </cell>
          <cell r="G1545" t="str">
            <v>2014</v>
          </cell>
        </row>
        <row r="1546">
          <cell r="D1546">
            <v>5</v>
          </cell>
          <cell r="F1546" t="str">
            <v>Feb</v>
          </cell>
          <cell r="G1546" t="str">
            <v>2014</v>
          </cell>
        </row>
        <row r="1547">
          <cell r="D1547">
            <v>6</v>
          </cell>
          <cell r="F1547" t="str">
            <v>Feb</v>
          </cell>
          <cell r="G1547" t="str">
            <v>2014</v>
          </cell>
        </row>
        <row r="1548">
          <cell r="D1548">
            <v>7</v>
          </cell>
          <cell r="F1548" t="str">
            <v>Feb</v>
          </cell>
          <cell r="G1548" t="str">
            <v>2014</v>
          </cell>
        </row>
        <row r="1549">
          <cell r="D1549">
            <v>13</v>
          </cell>
          <cell r="F1549" t="str">
            <v>Feb</v>
          </cell>
          <cell r="G1549" t="str">
            <v>2014</v>
          </cell>
        </row>
        <row r="1550">
          <cell r="D1550">
            <v>14</v>
          </cell>
          <cell r="F1550" t="str">
            <v>Feb</v>
          </cell>
          <cell r="G1550" t="str">
            <v>2014</v>
          </cell>
        </row>
        <row r="1551">
          <cell r="D1551">
            <v>16</v>
          </cell>
          <cell r="F1551" t="str">
            <v>Feb</v>
          </cell>
          <cell r="G1551" t="str">
            <v>2014</v>
          </cell>
        </row>
        <row r="1552">
          <cell r="D1552">
            <v>17</v>
          </cell>
          <cell r="F1552" t="str">
            <v>Feb</v>
          </cell>
          <cell r="G1552" t="str">
            <v>2014</v>
          </cell>
        </row>
        <row r="1553">
          <cell r="D1553">
            <v>18</v>
          </cell>
          <cell r="F1553" t="str">
            <v>Feb</v>
          </cell>
          <cell r="G1553" t="str">
            <v>2014</v>
          </cell>
        </row>
        <row r="1554">
          <cell r="D1554">
            <v>20</v>
          </cell>
          <cell r="F1554" t="str">
            <v>Feb</v>
          </cell>
          <cell r="G1554" t="str">
            <v>2014</v>
          </cell>
        </row>
        <row r="1555">
          <cell r="D1555" t="str">
            <v>1A</v>
          </cell>
          <cell r="F1555" t="str">
            <v>Feb</v>
          </cell>
          <cell r="G1555" t="str">
            <v>2014</v>
          </cell>
        </row>
        <row r="1556">
          <cell r="D1556" t="str">
            <v>1B</v>
          </cell>
          <cell r="F1556" t="str">
            <v>Feb</v>
          </cell>
          <cell r="G1556" t="str">
            <v>2014</v>
          </cell>
        </row>
        <row r="1557">
          <cell r="D1557" t="str">
            <v>1VG</v>
          </cell>
          <cell r="F1557" t="str">
            <v>Feb</v>
          </cell>
          <cell r="G1557" t="str">
            <v>2014</v>
          </cell>
        </row>
        <row r="1558">
          <cell r="D1558" t="str">
            <v>1VS</v>
          </cell>
          <cell r="F1558" t="str">
            <v>Feb</v>
          </cell>
          <cell r="G1558" t="str">
            <v>2014</v>
          </cell>
        </row>
        <row r="1559">
          <cell r="D1559" t="str">
            <v>SR 07</v>
          </cell>
          <cell r="F1559" t="str">
            <v>Feb</v>
          </cell>
          <cell r="G1559" t="str">
            <v>2014</v>
          </cell>
        </row>
        <row r="1560">
          <cell r="D1560" t="str">
            <v>SR 08</v>
          </cell>
          <cell r="F1560" t="str">
            <v>Feb</v>
          </cell>
          <cell r="G1560" t="str">
            <v>2014</v>
          </cell>
        </row>
        <row r="1561">
          <cell r="D1561" t="str">
            <v>SR 09</v>
          </cell>
          <cell r="F1561" t="str">
            <v>Feb</v>
          </cell>
          <cell r="G1561" t="str">
            <v>2014</v>
          </cell>
        </row>
        <row r="1562">
          <cell r="D1562" t="str">
            <v>SR 11</v>
          </cell>
          <cell r="F1562" t="str">
            <v>Feb</v>
          </cell>
          <cell r="G1562" t="str">
            <v>2014</v>
          </cell>
        </row>
        <row r="1563">
          <cell r="D1563" t="str">
            <v>SR 13</v>
          </cell>
          <cell r="F1563" t="str">
            <v>Feb</v>
          </cell>
          <cell r="G1563" t="str">
            <v>2014</v>
          </cell>
        </row>
        <row r="1564">
          <cell r="D1564" t="str">
            <v>SR 14</v>
          </cell>
          <cell r="F1564" t="str">
            <v>Feb</v>
          </cell>
          <cell r="G1564" t="str">
            <v>2014</v>
          </cell>
        </row>
        <row r="1565">
          <cell r="D1565" t="str">
            <v>SR 17</v>
          </cell>
          <cell r="F1565" t="str">
            <v>Feb</v>
          </cell>
          <cell r="G1565" t="str">
            <v>2014</v>
          </cell>
        </row>
        <row r="1566">
          <cell r="D1566" t="str">
            <v>SR 19</v>
          </cell>
          <cell r="F1566" t="str">
            <v>Feb</v>
          </cell>
          <cell r="G1566" t="str">
            <v>2014</v>
          </cell>
        </row>
        <row r="1567">
          <cell r="D1567" t="str">
            <v>SR 24</v>
          </cell>
          <cell r="F1567" t="str">
            <v>Feb</v>
          </cell>
          <cell r="G1567" t="str">
            <v>2014</v>
          </cell>
        </row>
        <row r="1568">
          <cell r="D1568" t="str">
            <v>SR 25</v>
          </cell>
          <cell r="F1568" t="str">
            <v>Feb</v>
          </cell>
          <cell r="G1568" t="str">
            <v>2014</v>
          </cell>
        </row>
        <row r="1569">
          <cell r="D1569" t="str">
            <v>SR 26</v>
          </cell>
          <cell r="F1569" t="str">
            <v>Feb</v>
          </cell>
          <cell r="G1569" t="str">
            <v>2014</v>
          </cell>
        </row>
        <row r="1570">
          <cell r="D1570" t="str">
            <v>SR 28</v>
          </cell>
          <cell r="F1570" t="str">
            <v>Feb</v>
          </cell>
          <cell r="G1570" t="str">
            <v>2014</v>
          </cell>
        </row>
        <row r="1571">
          <cell r="D1571" t="str">
            <v>SR 29</v>
          </cell>
          <cell r="F1571" t="str">
            <v>Feb</v>
          </cell>
          <cell r="G1571" t="str">
            <v>2014</v>
          </cell>
        </row>
        <row r="1572">
          <cell r="D1572" t="str">
            <v>SR 34</v>
          </cell>
          <cell r="F1572" t="str">
            <v>Feb</v>
          </cell>
          <cell r="G1572" t="str">
            <v>2014</v>
          </cell>
        </row>
        <row r="1573">
          <cell r="D1573" t="str">
            <v>SR 35</v>
          </cell>
          <cell r="F1573" t="str">
            <v>Feb</v>
          </cell>
          <cell r="G1573" t="str">
            <v>2014</v>
          </cell>
        </row>
        <row r="1574">
          <cell r="D1574" t="str">
            <v>SR 36</v>
          </cell>
          <cell r="F1574" t="str">
            <v>Feb</v>
          </cell>
          <cell r="G1574" t="str">
            <v>2014</v>
          </cell>
        </row>
        <row r="1575">
          <cell r="D1575" t="str">
            <v>SR 37</v>
          </cell>
          <cell r="F1575" t="str">
            <v>Feb</v>
          </cell>
          <cell r="G1575" t="str">
            <v>2014</v>
          </cell>
        </row>
        <row r="1576">
          <cell r="D1576" t="str">
            <v>SR 39</v>
          </cell>
          <cell r="F1576" t="str">
            <v>Feb</v>
          </cell>
          <cell r="G1576" t="str">
            <v>2014</v>
          </cell>
        </row>
        <row r="1577">
          <cell r="D1577" t="str">
            <v>SR 60</v>
          </cell>
          <cell r="F1577" t="str">
            <v>Feb</v>
          </cell>
          <cell r="G1577" t="str">
            <v>2014</v>
          </cell>
        </row>
        <row r="1578">
          <cell r="D1578" t="str">
            <v>SR 61</v>
          </cell>
          <cell r="F1578" t="str">
            <v>Feb</v>
          </cell>
          <cell r="G1578" t="str">
            <v>2014</v>
          </cell>
        </row>
        <row r="1579">
          <cell r="D1579" t="str">
            <v>SR 62</v>
          </cell>
          <cell r="F1579" t="str">
            <v>Feb</v>
          </cell>
          <cell r="G1579" t="str">
            <v>2014</v>
          </cell>
        </row>
        <row r="1580">
          <cell r="D1580" t="str">
            <v>SR10</v>
          </cell>
          <cell r="F1580" t="str">
            <v>Feb</v>
          </cell>
          <cell r="G1580" t="str">
            <v>2014</v>
          </cell>
        </row>
        <row r="1581">
          <cell r="D1581" t="str">
            <v>SR12</v>
          </cell>
          <cell r="F1581" t="str">
            <v>Feb</v>
          </cell>
          <cell r="G1581" t="str">
            <v>2014</v>
          </cell>
        </row>
        <row r="1582">
          <cell r="D1582" t="str">
            <v>SR15</v>
          </cell>
          <cell r="F1582" t="str">
            <v>Feb</v>
          </cell>
          <cell r="G1582" t="str">
            <v>2014</v>
          </cell>
        </row>
        <row r="1583">
          <cell r="D1583" t="str">
            <v>SR20</v>
          </cell>
          <cell r="F1583" t="str">
            <v>Feb</v>
          </cell>
          <cell r="G1583" t="str">
            <v>2014</v>
          </cell>
        </row>
        <row r="1584">
          <cell r="D1584" t="str">
            <v>SR22</v>
          </cell>
          <cell r="F1584" t="str">
            <v>Feb</v>
          </cell>
          <cell r="G1584" t="str">
            <v>2014</v>
          </cell>
        </row>
        <row r="1585">
          <cell r="D1585" t="str">
            <v>SR23</v>
          </cell>
          <cell r="F1585" t="str">
            <v>Feb</v>
          </cell>
          <cell r="G1585" t="str">
            <v>2014</v>
          </cell>
        </row>
        <row r="1586">
          <cell r="D1586">
            <v>1</v>
          </cell>
          <cell r="F1586" t="str">
            <v>Mar</v>
          </cell>
          <cell r="G1586" t="str">
            <v>2014</v>
          </cell>
        </row>
        <row r="1587">
          <cell r="D1587">
            <v>2</v>
          </cell>
          <cell r="F1587" t="str">
            <v>Mar</v>
          </cell>
          <cell r="G1587" t="str">
            <v>2014</v>
          </cell>
        </row>
        <row r="1588">
          <cell r="D1588">
            <v>3</v>
          </cell>
          <cell r="F1588" t="str">
            <v>Mar</v>
          </cell>
          <cell r="G1588" t="str">
            <v>2014</v>
          </cell>
        </row>
        <row r="1589">
          <cell r="D1589">
            <v>4</v>
          </cell>
          <cell r="F1589" t="str">
            <v>Mar</v>
          </cell>
          <cell r="G1589" t="str">
            <v>2014</v>
          </cell>
        </row>
        <row r="1590">
          <cell r="D1590">
            <v>5</v>
          </cell>
          <cell r="F1590" t="str">
            <v>Mar</v>
          </cell>
          <cell r="G1590" t="str">
            <v>2014</v>
          </cell>
        </row>
        <row r="1591">
          <cell r="D1591">
            <v>6</v>
          </cell>
          <cell r="F1591" t="str">
            <v>Mar</v>
          </cell>
          <cell r="G1591" t="str">
            <v>2014</v>
          </cell>
        </row>
        <row r="1592">
          <cell r="D1592">
            <v>7</v>
          </cell>
          <cell r="F1592" t="str">
            <v>Mar</v>
          </cell>
          <cell r="G1592" t="str">
            <v>2014</v>
          </cell>
        </row>
        <row r="1593">
          <cell r="D1593">
            <v>13</v>
          </cell>
          <cell r="F1593" t="str">
            <v>Mar</v>
          </cell>
          <cell r="G1593" t="str">
            <v>2014</v>
          </cell>
        </row>
        <row r="1594">
          <cell r="D1594">
            <v>14</v>
          </cell>
          <cell r="F1594" t="str">
            <v>Mar</v>
          </cell>
          <cell r="G1594" t="str">
            <v>2014</v>
          </cell>
        </row>
        <row r="1595">
          <cell r="D1595">
            <v>16</v>
          </cell>
          <cell r="F1595" t="str">
            <v>Mar</v>
          </cell>
          <cell r="G1595" t="str">
            <v>2014</v>
          </cell>
        </row>
        <row r="1596">
          <cell r="D1596">
            <v>17</v>
          </cell>
          <cell r="F1596" t="str">
            <v>Mar</v>
          </cell>
          <cell r="G1596" t="str">
            <v>2014</v>
          </cell>
        </row>
        <row r="1597">
          <cell r="D1597">
            <v>18</v>
          </cell>
          <cell r="F1597" t="str">
            <v>Mar</v>
          </cell>
          <cell r="G1597" t="str">
            <v>2014</v>
          </cell>
        </row>
        <row r="1598">
          <cell r="D1598">
            <v>20</v>
          </cell>
          <cell r="F1598" t="str">
            <v>Mar</v>
          </cell>
          <cell r="G1598" t="str">
            <v>2014</v>
          </cell>
        </row>
        <row r="1599">
          <cell r="D1599" t="str">
            <v>1A</v>
          </cell>
          <cell r="F1599" t="str">
            <v>Mar</v>
          </cell>
          <cell r="G1599" t="str">
            <v>2014</v>
          </cell>
        </row>
        <row r="1600">
          <cell r="D1600" t="str">
            <v>1B</v>
          </cell>
          <cell r="F1600" t="str">
            <v>Mar</v>
          </cell>
          <cell r="G1600" t="str">
            <v>2014</v>
          </cell>
        </row>
        <row r="1601">
          <cell r="D1601" t="str">
            <v>1VG</v>
          </cell>
          <cell r="F1601" t="str">
            <v>Mar</v>
          </cell>
          <cell r="G1601" t="str">
            <v>2014</v>
          </cell>
        </row>
        <row r="1602">
          <cell r="D1602" t="str">
            <v>1VS</v>
          </cell>
          <cell r="F1602" t="str">
            <v>Mar</v>
          </cell>
          <cell r="G1602" t="str">
            <v>2014</v>
          </cell>
        </row>
        <row r="1603">
          <cell r="D1603" t="str">
            <v>SR 07</v>
          </cell>
          <cell r="F1603" t="str">
            <v>Mar</v>
          </cell>
          <cell r="G1603" t="str">
            <v>2014</v>
          </cell>
        </row>
        <row r="1604">
          <cell r="D1604" t="str">
            <v>SR 08</v>
          </cell>
          <cell r="F1604" t="str">
            <v>Mar</v>
          </cell>
          <cell r="G1604" t="str">
            <v>2014</v>
          </cell>
        </row>
        <row r="1605">
          <cell r="D1605" t="str">
            <v>SR 09</v>
          </cell>
          <cell r="F1605" t="str">
            <v>Mar</v>
          </cell>
          <cell r="G1605" t="str">
            <v>2014</v>
          </cell>
        </row>
        <row r="1606">
          <cell r="D1606" t="str">
            <v>SR 11</v>
          </cell>
          <cell r="F1606" t="str">
            <v>Mar</v>
          </cell>
          <cell r="G1606" t="str">
            <v>2014</v>
          </cell>
        </row>
        <row r="1607">
          <cell r="D1607" t="str">
            <v>SR 13</v>
          </cell>
          <cell r="F1607" t="str">
            <v>Mar</v>
          </cell>
          <cell r="G1607" t="str">
            <v>2014</v>
          </cell>
        </row>
        <row r="1608">
          <cell r="D1608" t="str">
            <v>SR 14</v>
          </cell>
          <cell r="F1608" t="str">
            <v>Mar</v>
          </cell>
          <cell r="G1608" t="str">
            <v>2014</v>
          </cell>
        </row>
        <row r="1609">
          <cell r="D1609" t="str">
            <v>SR 17</v>
          </cell>
          <cell r="F1609" t="str">
            <v>Mar</v>
          </cell>
          <cell r="G1609" t="str">
            <v>2014</v>
          </cell>
        </row>
        <row r="1610">
          <cell r="D1610" t="str">
            <v>SR 19</v>
          </cell>
          <cell r="F1610" t="str">
            <v>Mar</v>
          </cell>
          <cell r="G1610" t="str">
            <v>2014</v>
          </cell>
        </row>
        <row r="1611">
          <cell r="D1611" t="str">
            <v>SR 24</v>
          </cell>
          <cell r="F1611" t="str">
            <v>Mar</v>
          </cell>
          <cell r="G1611" t="str">
            <v>2014</v>
          </cell>
        </row>
        <row r="1612">
          <cell r="D1612" t="str">
            <v>SR 25</v>
          </cell>
          <cell r="F1612" t="str">
            <v>Mar</v>
          </cell>
          <cell r="G1612" t="str">
            <v>2014</v>
          </cell>
        </row>
        <row r="1613">
          <cell r="D1613" t="str">
            <v>SR 26</v>
          </cell>
          <cell r="F1613" t="str">
            <v>Mar</v>
          </cell>
          <cell r="G1613" t="str">
            <v>2014</v>
          </cell>
        </row>
        <row r="1614">
          <cell r="D1614" t="str">
            <v>SR 28</v>
          </cell>
          <cell r="F1614" t="str">
            <v>Mar</v>
          </cell>
          <cell r="G1614" t="str">
            <v>2014</v>
          </cell>
        </row>
        <row r="1615">
          <cell r="D1615" t="str">
            <v>SR 34</v>
          </cell>
          <cell r="F1615" t="str">
            <v>Mar</v>
          </cell>
          <cell r="G1615" t="str">
            <v>2014</v>
          </cell>
        </row>
        <row r="1616">
          <cell r="D1616" t="str">
            <v>SR 35</v>
          </cell>
          <cell r="F1616" t="str">
            <v>Mar</v>
          </cell>
          <cell r="G1616" t="str">
            <v>2014</v>
          </cell>
        </row>
        <row r="1617">
          <cell r="D1617" t="str">
            <v>SR 36</v>
          </cell>
          <cell r="F1617" t="str">
            <v>Mar</v>
          </cell>
          <cell r="G1617" t="str">
            <v>2014</v>
          </cell>
        </row>
        <row r="1618">
          <cell r="D1618" t="str">
            <v>SR 37</v>
          </cell>
          <cell r="F1618" t="str">
            <v>Mar</v>
          </cell>
          <cell r="G1618" t="str">
            <v>2014</v>
          </cell>
        </row>
        <row r="1619">
          <cell r="D1619" t="str">
            <v>SR 39</v>
          </cell>
          <cell r="F1619" t="str">
            <v>Mar</v>
          </cell>
          <cell r="G1619" t="str">
            <v>2014</v>
          </cell>
        </row>
        <row r="1620">
          <cell r="D1620" t="str">
            <v>SR 60</v>
          </cell>
          <cell r="F1620" t="str">
            <v>Mar</v>
          </cell>
          <cell r="G1620" t="str">
            <v>2014</v>
          </cell>
        </row>
        <row r="1621">
          <cell r="D1621" t="str">
            <v>SR 61</v>
          </cell>
          <cell r="F1621" t="str">
            <v>Mar</v>
          </cell>
          <cell r="G1621" t="str">
            <v>2014</v>
          </cell>
        </row>
        <row r="1622">
          <cell r="D1622" t="str">
            <v>SR 62</v>
          </cell>
          <cell r="F1622" t="str">
            <v>Mar</v>
          </cell>
          <cell r="G1622" t="str">
            <v>2014</v>
          </cell>
        </row>
        <row r="1623">
          <cell r="D1623" t="str">
            <v>SR10</v>
          </cell>
          <cell r="F1623" t="str">
            <v>Mar</v>
          </cell>
          <cell r="G1623" t="str">
            <v>2014</v>
          </cell>
        </row>
        <row r="1624">
          <cell r="D1624" t="str">
            <v>SR12</v>
          </cell>
          <cell r="F1624" t="str">
            <v>Mar</v>
          </cell>
          <cell r="G1624" t="str">
            <v>2014</v>
          </cell>
        </row>
        <row r="1625">
          <cell r="D1625" t="str">
            <v>SR15</v>
          </cell>
          <cell r="F1625" t="str">
            <v>Mar</v>
          </cell>
          <cell r="G1625" t="str">
            <v>2014</v>
          </cell>
        </row>
        <row r="1626">
          <cell r="D1626" t="str">
            <v>SR20</v>
          </cell>
          <cell r="F1626" t="str">
            <v>Mar</v>
          </cell>
          <cell r="G1626" t="str">
            <v>2014</v>
          </cell>
        </row>
        <row r="1627">
          <cell r="D1627" t="str">
            <v>SR22</v>
          </cell>
          <cell r="F1627" t="str">
            <v>Mar</v>
          </cell>
          <cell r="G1627" t="str">
            <v>2014</v>
          </cell>
        </row>
        <row r="1628">
          <cell r="D1628" t="str">
            <v>SR23</v>
          </cell>
          <cell r="F1628" t="str">
            <v>Mar</v>
          </cell>
          <cell r="G1628" t="str">
            <v>2014</v>
          </cell>
        </row>
        <row r="1629">
          <cell r="D1629" t="str">
            <v>SR 27</v>
          </cell>
          <cell r="F1629" t="str">
            <v>Mar</v>
          </cell>
          <cell r="G1629" t="str">
            <v>2014</v>
          </cell>
        </row>
        <row r="1630">
          <cell r="D1630" t="str">
            <v>sr 29</v>
          </cell>
          <cell r="F1630" t="str">
            <v>Mar</v>
          </cell>
          <cell r="G1630" t="str">
            <v>2014</v>
          </cell>
        </row>
        <row r="1631">
          <cell r="D1631" t="str">
            <v>sr33</v>
          </cell>
          <cell r="F1631" t="str">
            <v>Mar</v>
          </cell>
          <cell r="G1631" t="str">
            <v>2014</v>
          </cell>
        </row>
        <row r="1632">
          <cell r="D1632">
            <v>1</v>
          </cell>
          <cell r="F1632" t="str">
            <v>Apr</v>
          </cell>
          <cell r="G1632" t="str">
            <v>2014</v>
          </cell>
        </row>
        <row r="1633">
          <cell r="D1633">
            <v>2</v>
          </cell>
          <cell r="F1633" t="str">
            <v>Apr</v>
          </cell>
          <cell r="G1633" t="str">
            <v>2014</v>
          </cell>
        </row>
        <row r="1634">
          <cell r="D1634">
            <v>3</v>
          </cell>
          <cell r="F1634" t="str">
            <v>Apr</v>
          </cell>
          <cell r="G1634" t="str">
            <v>2014</v>
          </cell>
        </row>
        <row r="1635">
          <cell r="D1635">
            <v>4</v>
          </cell>
          <cell r="F1635" t="str">
            <v>Apr</v>
          </cell>
          <cell r="G1635" t="str">
            <v>2014</v>
          </cell>
        </row>
        <row r="1636">
          <cell r="D1636">
            <v>5</v>
          </cell>
          <cell r="F1636" t="str">
            <v>Apr</v>
          </cell>
          <cell r="G1636" t="str">
            <v>2014</v>
          </cell>
        </row>
        <row r="1637">
          <cell r="D1637">
            <v>6</v>
          </cell>
          <cell r="F1637" t="str">
            <v>Apr</v>
          </cell>
          <cell r="G1637" t="str">
            <v>2014</v>
          </cell>
        </row>
        <row r="1638">
          <cell r="D1638">
            <v>7</v>
          </cell>
          <cell r="F1638" t="str">
            <v>Apr</v>
          </cell>
          <cell r="G1638" t="str">
            <v>2014</v>
          </cell>
        </row>
        <row r="1639">
          <cell r="D1639">
            <v>13</v>
          </cell>
          <cell r="F1639" t="str">
            <v>Apr</v>
          </cell>
          <cell r="G1639" t="str">
            <v>2014</v>
          </cell>
        </row>
        <row r="1640">
          <cell r="D1640">
            <v>14</v>
          </cell>
          <cell r="F1640" t="str">
            <v>Apr</v>
          </cell>
          <cell r="G1640" t="str">
            <v>2014</v>
          </cell>
        </row>
        <row r="1641">
          <cell r="D1641">
            <v>16</v>
          </cell>
          <cell r="F1641" t="str">
            <v>Apr</v>
          </cell>
          <cell r="G1641" t="str">
            <v>2014</v>
          </cell>
        </row>
        <row r="1642">
          <cell r="D1642">
            <v>17</v>
          </cell>
          <cell r="F1642" t="str">
            <v>Apr</v>
          </cell>
          <cell r="G1642" t="str">
            <v>2014</v>
          </cell>
        </row>
        <row r="1643">
          <cell r="D1643">
            <v>18</v>
          </cell>
          <cell r="F1643" t="str">
            <v>Apr</v>
          </cell>
          <cell r="G1643" t="str">
            <v>2014</v>
          </cell>
        </row>
        <row r="1644">
          <cell r="D1644">
            <v>20</v>
          </cell>
          <cell r="F1644" t="str">
            <v>Apr</v>
          </cell>
          <cell r="G1644" t="str">
            <v>2014</v>
          </cell>
        </row>
        <row r="1645">
          <cell r="D1645" t="str">
            <v>1A</v>
          </cell>
          <cell r="F1645" t="str">
            <v>Apr</v>
          </cell>
          <cell r="G1645" t="str">
            <v>2014</v>
          </cell>
        </row>
        <row r="1646">
          <cell r="D1646" t="str">
            <v>1B</v>
          </cell>
          <cell r="F1646" t="str">
            <v>Apr</v>
          </cell>
          <cell r="G1646" t="str">
            <v>2014</v>
          </cell>
        </row>
        <row r="1647">
          <cell r="D1647" t="str">
            <v>1VG</v>
          </cell>
          <cell r="F1647" t="str">
            <v>Apr</v>
          </cell>
          <cell r="G1647" t="str">
            <v>2014</v>
          </cell>
        </row>
        <row r="1648">
          <cell r="D1648" t="str">
            <v>1VS</v>
          </cell>
          <cell r="F1648" t="str">
            <v>Apr</v>
          </cell>
          <cell r="G1648" t="str">
            <v>2014</v>
          </cell>
        </row>
        <row r="1649">
          <cell r="D1649" t="str">
            <v>SR 07</v>
          </cell>
          <cell r="F1649" t="str">
            <v>Apr</v>
          </cell>
          <cell r="G1649" t="str">
            <v>2014</v>
          </cell>
        </row>
        <row r="1650">
          <cell r="D1650" t="str">
            <v>SR 08</v>
          </cell>
          <cell r="F1650" t="str">
            <v>Apr</v>
          </cell>
          <cell r="G1650" t="str">
            <v>2014</v>
          </cell>
        </row>
        <row r="1651">
          <cell r="D1651" t="str">
            <v>SR 09</v>
          </cell>
          <cell r="F1651" t="str">
            <v>Apr</v>
          </cell>
          <cell r="G1651" t="str">
            <v>2014</v>
          </cell>
        </row>
        <row r="1652">
          <cell r="D1652" t="str">
            <v>SR 11</v>
          </cell>
          <cell r="F1652" t="str">
            <v>Apr</v>
          </cell>
          <cell r="G1652" t="str">
            <v>2014</v>
          </cell>
        </row>
        <row r="1653">
          <cell r="D1653" t="str">
            <v>SR 13</v>
          </cell>
          <cell r="F1653" t="str">
            <v>Apr</v>
          </cell>
          <cell r="G1653" t="str">
            <v>2014</v>
          </cell>
        </row>
        <row r="1654">
          <cell r="D1654" t="str">
            <v>SR 14</v>
          </cell>
          <cell r="F1654" t="str">
            <v>Apr</v>
          </cell>
          <cell r="G1654" t="str">
            <v>2014</v>
          </cell>
        </row>
        <row r="1655">
          <cell r="D1655" t="str">
            <v>SR 17</v>
          </cell>
          <cell r="F1655" t="str">
            <v>Apr</v>
          </cell>
          <cell r="G1655" t="str">
            <v>2014</v>
          </cell>
        </row>
        <row r="1656">
          <cell r="D1656" t="str">
            <v>SR 19</v>
          </cell>
          <cell r="F1656" t="str">
            <v>Apr</v>
          </cell>
          <cell r="G1656" t="str">
            <v>2014</v>
          </cell>
        </row>
        <row r="1657">
          <cell r="D1657" t="str">
            <v>SR 24</v>
          </cell>
          <cell r="F1657" t="str">
            <v>Apr</v>
          </cell>
          <cell r="G1657" t="str">
            <v>2014</v>
          </cell>
        </row>
        <row r="1658">
          <cell r="D1658" t="str">
            <v>SR 25</v>
          </cell>
          <cell r="F1658" t="str">
            <v>Apr</v>
          </cell>
          <cell r="G1658" t="str">
            <v>2014</v>
          </cell>
        </row>
        <row r="1659">
          <cell r="D1659" t="str">
            <v>SR 26</v>
          </cell>
          <cell r="F1659" t="str">
            <v>Apr</v>
          </cell>
          <cell r="G1659" t="str">
            <v>2014</v>
          </cell>
        </row>
        <row r="1660">
          <cell r="D1660" t="str">
            <v>SR 27</v>
          </cell>
          <cell r="F1660" t="str">
            <v>Apr</v>
          </cell>
          <cell r="G1660" t="str">
            <v>2014</v>
          </cell>
        </row>
        <row r="1661">
          <cell r="D1661" t="str">
            <v>SR 28</v>
          </cell>
          <cell r="F1661" t="str">
            <v>Apr</v>
          </cell>
          <cell r="G1661" t="str">
            <v>2014</v>
          </cell>
        </row>
        <row r="1662">
          <cell r="D1662" t="str">
            <v>SR 29</v>
          </cell>
          <cell r="F1662" t="str">
            <v>Apr</v>
          </cell>
          <cell r="G1662" t="str">
            <v>2014</v>
          </cell>
        </row>
        <row r="1663">
          <cell r="D1663" t="str">
            <v>SR 34</v>
          </cell>
          <cell r="F1663" t="str">
            <v>Apr</v>
          </cell>
          <cell r="G1663" t="str">
            <v>2014</v>
          </cell>
        </row>
        <row r="1664">
          <cell r="D1664" t="str">
            <v>SR 35</v>
          </cell>
          <cell r="F1664" t="str">
            <v>Apr</v>
          </cell>
          <cell r="G1664" t="str">
            <v>2014</v>
          </cell>
        </row>
        <row r="1665">
          <cell r="D1665" t="str">
            <v>SR 36</v>
          </cell>
          <cell r="F1665" t="str">
            <v>Apr</v>
          </cell>
          <cell r="G1665" t="str">
            <v>2014</v>
          </cell>
        </row>
        <row r="1666">
          <cell r="D1666" t="str">
            <v>SR 37</v>
          </cell>
          <cell r="F1666" t="str">
            <v>Apr</v>
          </cell>
          <cell r="G1666" t="str">
            <v>2014</v>
          </cell>
        </row>
        <row r="1667">
          <cell r="D1667" t="str">
            <v>SR 39</v>
          </cell>
          <cell r="F1667" t="str">
            <v>Apr</v>
          </cell>
          <cell r="G1667" t="str">
            <v>2014</v>
          </cell>
        </row>
        <row r="1668">
          <cell r="D1668" t="str">
            <v>SR 60</v>
          </cell>
          <cell r="F1668" t="str">
            <v>Apr</v>
          </cell>
          <cell r="G1668" t="str">
            <v>2014</v>
          </cell>
        </row>
        <row r="1669">
          <cell r="D1669" t="str">
            <v>SR 61</v>
          </cell>
          <cell r="F1669" t="str">
            <v>Apr</v>
          </cell>
          <cell r="G1669" t="str">
            <v>2014</v>
          </cell>
        </row>
        <row r="1670">
          <cell r="D1670" t="str">
            <v>SR 62</v>
          </cell>
          <cell r="F1670" t="str">
            <v>Apr</v>
          </cell>
          <cell r="G1670" t="str">
            <v>2014</v>
          </cell>
        </row>
        <row r="1671">
          <cell r="D1671" t="str">
            <v>SR10</v>
          </cell>
          <cell r="F1671" t="str">
            <v>Apr</v>
          </cell>
          <cell r="G1671" t="str">
            <v>2014</v>
          </cell>
        </row>
        <row r="1672">
          <cell r="D1672" t="str">
            <v>SR12</v>
          </cell>
          <cell r="F1672" t="str">
            <v>Apr</v>
          </cell>
          <cell r="G1672" t="str">
            <v>2014</v>
          </cell>
        </row>
        <row r="1673">
          <cell r="D1673" t="str">
            <v>SR15</v>
          </cell>
          <cell r="F1673" t="str">
            <v>Apr</v>
          </cell>
          <cell r="G1673" t="str">
            <v>2014</v>
          </cell>
        </row>
        <row r="1674">
          <cell r="D1674" t="str">
            <v>SR20</v>
          </cell>
          <cell r="F1674" t="str">
            <v>Apr</v>
          </cell>
          <cell r="G1674" t="str">
            <v>2014</v>
          </cell>
        </row>
        <row r="1675">
          <cell r="D1675" t="str">
            <v>SR22</v>
          </cell>
          <cell r="F1675" t="str">
            <v>Apr</v>
          </cell>
          <cell r="G1675" t="str">
            <v>2014</v>
          </cell>
        </row>
        <row r="1676">
          <cell r="D1676" t="str">
            <v>SR23</v>
          </cell>
          <cell r="F1676" t="str">
            <v>Apr</v>
          </cell>
          <cell r="G1676" t="str">
            <v>2014</v>
          </cell>
        </row>
        <row r="1677">
          <cell r="D1677">
            <v>1</v>
          </cell>
          <cell r="F1677" t="str">
            <v>May</v>
          </cell>
          <cell r="G1677" t="str">
            <v>2014</v>
          </cell>
        </row>
        <row r="1678">
          <cell r="D1678">
            <v>2</v>
          </cell>
          <cell r="F1678" t="str">
            <v>May</v>
          </cell>
          <cell r="G1678" t="str">
            <v>2014</v>
          </cell>
        </row>
        <row r="1679">
          <cell r="D1679">
            <v>3</v>
          </cell>
          <cell r="F1679" t="str">
            <v>May</v>
          </cell>
          <cell r="G1679" t="str">
            <v>2014</v>
          </cell>
        </row>
        <row r="1680">
          <cell r="D1680">
            <v>4</v>
          </cell>
          <cell r="F1680" t="str">
            <v>May</v>
          </cell>
          <cell r="G1680" t="str">
            <v>2014</v>
          </cell>
        </row>
        <row r="1681">
          <cell r="D1681">
            <v>5</v>
          </cell>
          <cell r="F1681" t="str">
            <v>May</v>
          </cell>
          <cell r="G1681" t="str">
            <v>2014</v>
          </cell>
        </row>
        <row r="1682">
          <cell r="D1682">
            <v>6</v>
          </cell>
          <cell r="F1682" t="str">
            <v>May</v>
          </cell>
          <cell r="G1682" t="str">
            <v>2014</v>
          </cell>
        </row>
        <row r="1683">
          <cell r="D1683">
            <v>7</v>
          </cell>
          <cell r="F1683" t="str">
            <v>May</v>
          </cell>
          <cell r="G1683" t="str">
            <v>2014</v>
          </cell>
        </row>
        <row r="1684">
          <cell r="D1684">
            <v>13</v>
          </cell>
          <cell r="F1684" t="str">
            <v>May</v>
          </cell>
          <cell r="G1684" t="str">
            <v>2014</v>
          </cell>
        </row>
        <row r="1685">
          <cell r="D1685">
            <v>14</v>
          </cell>
          <cell r="F1685" t="str">
            <v>May</v>
          </cell>
          <cell r="G1685" t="str">
            <v>2014</v>
          </cell>
        </row>
        <row r="1686">
          <cell r="D1686">
            <v>16</v>
          </cell>
          <cell r="F1686" t="str">
            <v>May</v>
          </cell>
          <cell r="G1686" t="str">
            <v>2014</v>
          </cell>
        </row>
        <row r="1687">
          <cell r="D1687">
            <v>17</v>
          </cell>
          <cell r="F1687" t="str">
            <v>May</v>
          </cell>
          <cell r="G1687" t="str">
            <v>2014</v>
          </cell>
        </row>
        <row r="1688">
          <cell r="D1688">
            <v>18</v>
          </cell>
          <cell r="F1688" t="str">
            <v>May</v>
          </cell>
          <cell r="G1688" t="str">
            <v>2014</v>
          </cell>
        </row>
        <row r="1689">
          <cell r="D1689">
            <v>20</v>
          </cell>
          <cell r="F1689" t="str">
            <v>May</v>
          </cell>
          <cell r="G1689" t="str">
            <v>2014</v>
          </cell>
        </row>
        <row r="1690">
          <cell r="D1690" t="str">
            <v>1A</v>
          </cell>
          <cell r="F1690" t="str">
            <v>May</v>
          </cell>
          <cell r="G1690" t="str">
            <v>2014</v>
          </cell>
        </row>
        <row r="1691">
          <cell r="D1691" t="str">
            <v>1B</v>
          </cell>
          <cell r="F1691" t="str">
            <v>May</v>
          </cell>
          <cell r="G1691" t="str">
            <v>2014</v>
          </cell>
        </row>
        <row r="1692">
          <cell r="D1692" t="str">
            <v>1VG</v>
          </cell>
          <cell r="F1692" t="str">
            <v>May</v>
          </cell>
          <cell r="G1692" t="str">
            <v>2014</v>
          </cell>
        </row>
        <row r="1693">
          <cell r="D1693" t="str">
            <v>1VS</v>
          </cell>
          <cell r="F1693" t="str">
            <v>May</v>
          </cell>
          <cell r="G1693" t="str">
            <v>2014</v>
          </cell>
        </row>
        <row r="1694">
          <cell r="D1694" t="str">
            <v>SR 07</v>
          </cell>
          <cell r="F1694" t="str">
            <v>May</v>
          </cell>
          <cell r="G1694" t="str">
            <v>2014</v>
          </cell>
        </row>
        <row r="1695">
          <cell r="D1695" t="str">
            <v>SR 08</v>
          </cell>
          <cell r="F1695" t="str">
            <v>May</v>
          </cell>
          <cell r="G1695" t="str">
            <v>2014</v>
          </cell>
        </row>
        <row r="1696">
          <cell r="D1696" t="str">
            <v>SR 09</v>
          </cell>
          <cell r="F1696" t="str">
            <v>May</v>
          </cell>
          <cell r="G1696" t="str">
            <v>2014</v>
          </cell>
        </row>
        <row r="1697">
          <cell r="D1697" t="str">
            <v>SR 11</v>
          </cell>
          <cell r="F1697" t="str">
            <v>May</v>
          </cell>
          <cell r="G1697" t="str">
            <v>2014</v>
          </cell>
        </row>
        <row r="1698">
          <cell r="D1698" t="str">
            <v>SR 13</v>
          </cell>
          <cell r="F1698" t="str">
            <v>May</v>
          </cell>
          <cell r="G1698" t="str">
            <v>2014</v>
          </cell>
        </row>
        <row r="1699">
          <cell r="D1699" t="str">
            <v>SR 14</v>
          </cell>
          <cell r="F1699" t="str">
            <v>May</v>
          </cell>
          <cell r="G1699" t="str">
            <v>2014</v>
          </cell>
        </row>
        <row r="1700">
          <cell r="D1700" t="str">
            <v>SR 17</v>
          </cell>
          <cell r="F1700" t="str">
            <v>May</v>
          </cell>
          <cell r="G1700" t="str">
            <v>2014</v>
          </cell>
        </row>
        <row r="1701">
          <cell r="D1701" t="str">
            <v>SR 19</v>
          </cell>
          <cell r="F1701" t="str">
            <v>May</v>
          </cell>
          <cell r="G1701" t="str">
            <v>2014</v>
          </cell>
        </row>
        <row r="1702">
          <cell r="D1702" t="str">
            <v>SR 24</v>
          </cell>
          <cell r="F1702" t="str">
            <v>May</v>
          </cell>
          <cell r="G1702" t="str">
            <v>2014</v>
          </cell>
        </row>
        <row r="1703">
          <cell r="D1703" t="str">
            <v>SR 25</v>
          </cell>
          <cell r="F1703" t="str">
            <v>May</v>
          </cell>
          <cell r="G1703" t="str">
            <v>2014</v>
          </cell>
        </row>
        <row r="1704">
          <cell r="D1704" t="str">
            <v>SR 26</v>
          </cell>
          <cell r="F1704" t="str">
            <v>May</v>
          </cell>
          <cell r="G1704" t="str">
            <v>2014</v>
          </cell>
        </row>
        <row r="1705">
          <cell r="D1705" t="str">
            <v>SR 27</v>
          </cell>
          <cell r="F1705" t="str">
            <v>May</v>
          </cell>
          <cell r="G1705" t="str">
            <v>2014</v>
          </cell>
        </row>
        <row r="1706">
          <cell r="D1706" t="str">
            <v>SR 28</v>
          </cell>
          <cell r="F1706" t="str">
            <v>May</v>
          </cell>
          <cell r="G1706" t="str">
            <v>2014</v>
          </cell>
        </row>
        <row r="1707">
          <cell r="D1707" t="str">
            <v>SR 29</v>
          </cell>
          <cell r="F1707" t="str">
            <v>May</v>
          </cell>
          <cell r="G1707" t="str">
            <v>2014</v>
          </cell>
        </row>
        <row r="1708">
          <cell r="D1708" t="str">
            <v>SR 34</v>
          </cell>
          <cell r="F1708" t="str">
            <v>May</v>
          </cell>
          <cell r="G1708" t="str">
            <v>2014</v>
          </cell>
        </row>
        <row r="1709">
          <cell r="D1709" t="str">
            <v>SR 35</v>
          </cell>
          <cell r="F1709" t="str">
            <v>May</v>
          </cell>
          <cell r="G1709" t="str">
            <v>2014</v>
          </cell>
        </row>
        <row r="1710">
          <cell r="D1710" t="str">
            <v>SR 36</v>
          </cell>
          <cell r="F1710" t="str">
            <v>May</v>
          </cell>
          <cell r="G1710" t="str">
            <v>2014</v>
          </cell>
        </row>
        <row r="1711">
          <cell r="D1711" t="str">
            <v>SR 37</v>
          </cell>
          <cell r="F1711" t="str">
            <v>May</v>
          </cell>
          <cell r="G1711" t="str">
            <v>2014</v>
          </cell>
        </row>
        <row r="1712">
          <cell r="D1712" t="str">
            <v>SR 39</v>
          </cell>
          <cell r="F1712" t="str">
            <v>May</v>
          </cell>
          <cell r="G1712" t="str">
            <v>2014</v>
          </cell>
        </row>
        <row r="1713">
          <cell r="D1713" t="str">
            <v>SR 60</v>
          </cell>
          <cell r="F1713" t="str">
            <v>May</v>
          </cell>
          <cell r="G1713" t="str">
            <v>2014</v>
          </cell>
        </row>
        <row r="1714">
          <cell r="D1714" t="str">
            <v>SR 61</v>
          </cell>
          <cell r="F1714" t="str">
            <v>May</v>
          </cell>
          <cell r="G1714" t="str">
            <v>2014</v>
          </cell>
        </row>
        <row r="1715">
          <cell r="D1715" t="str">
            <v>SR 62</v>
          </cell>
          <cell r="F1715" t="str">
            <v>May</v>
          </cell>
          <cell r="G1715" t="str">
            <v>2014</v>
          </cell>
        </row>
        <row r="1716">
          <cell r="D1716" t="str">
            <v>SR10</v>
          </cell>
          <cell r="F1716" t="str">
            <v>May</v>
          </cell>
          <cell r="G1716" t="str">
            <v>2014</v>
          </cell>
        </row>
        <row r="1717">
          <cell r="D1717" t="str">
            <v>SR12</v>
          </cell>
          <cell r="F1717" t="str">
            <v>May</v>
          </cell>
          <cell r="G1717" t="str">
            <v>2014</v>
          </cell>
        </row>
        <row r="1718">
          <cell r="D1718" t="str">
            <v>SR15</v>
          </cell>
          <cell r="F1718" t="str">
            <v>May</v>
          </cell>
          <cell r="G1718" t="str">
            <v>2014</v>
          </cell>
        </row>
        <row r="1719">
          <cell r="D1719" t="str">
            <v>SR20</v>
          </cell>
          <cell r="F1719" t="str">
            <v>May</v>
          </cell>
          <cell r="G1719" t="str">
            <v>2014</v>
          </cell>
        </row>
        <row r="1720">
          <cell r="D1720" t="str">
            <v>SR22</v>
          </cell>
          <cell r="F1720" t="str">
            <v>May</v>
          </cell>
          <cell r="G1720" t="str">
            <v>2014</v>
          </cell>
        </row>
        <row r="1721">
          <cell r="D1721" t="str">
            <v>SR23</v>
          </cell>
          <cell r="F1721" t="str">
            <v>May</v>
          </cell>
          <cell r="G1721" t="str">
            <v>2014</v>
          </cell>
        </row>
        <row r="1722">
          <cell r="D1722" t="str">
            <v>SR33</v>
          </cell>
          <cell r="F1722" t="str">
            <v>May</v>
          </cell>
          <cell r="G1722" t="str">
            <v>2014</v>
          </cell>
        </row>
        <row r="1723">
          <cell r="D1723">
            <v>1</v>
          </cell>
          <cell r="F1723" t="str">
            <v>Jun</v>
          </cell>
          <cell r="G1723" t="str">
            <v>2014</v>
          </cell>
        </row>
        <row r="1724">
          <cell r="D1724">
            <v>2</v>
          </cell>
          <cell r="F1724" t="str">
            <v>Jun</v>
          </cell>
          <cell r="G1724" t="str">
            <v>2014</v>
          </cell>
        </row>
        <row r="1725">
          <cell r="D1725">
            <v>3</v>
          </cell>
          <cell r="F1725" t="str">
            <v>Jun</v>
          </cell>
          <cell r="G1725" t="str">
            <v>2014</v>
          </cell>
        </row>
        <row r="1726">
          <cell r="D1726">
            <v>4</v>
          </cell>
          <cell r="F1726" t="str">
            <v>Jun</v>
          </cell>
          <cell r="G1726" t="str">
            <v>2014</v>
          </cell>
        </row>
        <row r="1727">
          <cell r="D1727">
            <v>5</v>
          </cell>
          <cell r="F1727" t="str">
            <v>Jun</v>
          </cell>
          <cell r="G1727" t="str">
            <v>2014</v>
          </cell>
        </row>
        <row r="1728">
          <cell r="D1728">
            <v>6</v>
          </cell>
          <cell r="F1728" t="str">
            <v>Jun</v>
          </cell>
          <cell r="G1728" t="str">
            <v>2014</v>
          </cell>
        </row>
        <row r="1729">
          <cell r="D1729">
            <v>7</v>
          </cell>
          <cell r="F1729" t="str">
            <v>Jun</v>
          </cell>
          <cell r="G1729" t="str">
            <v>2014</v>
          </cell>
        </row>
        <row r="1730">
          <cell r="D1730">
            <v>13</v>
          </cell>
          <cell r="F1730" t="str">
            <v>Jun</v>
          </cell>
          <cell r="G1730" t="str">
            <v>2014</v>
          </cell>
        </row>
        <row r="1731">
          <cell r="D1731">
            <v>14</v>
          </cell>
          <cell r="F1731" t="str">
            <v>Jun</v>
          </cell>
          <cell r="G1731" t="str">
            <v>2014</v>
          </cell>
        </row>
        <row r="1732">
          <cell r="D1732">
            <v>16</v>
          </cell>
          <cell r="F1732" t="str">
            <v>Jun</v>
          </cell>
          <cell r="G1732" t="str">
            <v>2014</v>
          </cell>
        </row>
        <row r="1733">
          <cell r="D1733">
            <v>17</v>
          </cell>
          <cell r="F1733" t="str">
            <v>Jun</v>
          </cell>
          <cell r="G1733" t="str">
            <v>2014</v>
          </cell>
        </row>
        <row r="1734">
          <cell r="D1734">
            <v>18</v>
          </cell>
          <cell r="F1734" t="str">
            <v>Jun</v>
          </cell>
          <cell r="G1734" t="str">
            <v>2014</v>
          </cell>
        </row>
        <row r="1735">
          <cell r="D1735">
            <v>20</v>
          </cell>
          <cell r="F1735" t="str">
            <v>Jun</v>
          </cell>
          <cell r="G1735" t="str">
            <v>2014</v>
          </cell>
        </row>
        <row r="1736">
          <cell r="D1736" t="str">
            <v>1A</v>
          </cell>
          <cell r="F1736" t="str">
            <v>Jun</v>
          </cell>
          <cell r="G1736" t="str">
            <v>2014</v>
          </cell>
        </row>
        <row r="1737">
          <cell r="D1737" t="str">
            <v>1B</v>
          </cell>
          <cell r="F1737" t="str">
            <v>Jun</v>
          </cell>
          <cell r="G1737" t="str">
            <v>2014</v>
          </cell>
        </row>
        <row r="1738">
          <cell r="D1738" t="str">
            <v>1VG</v>
          </cell>
          <cell r="F1738" t="str">
            <v>Jun</v>
          </cell>
          <cell r="G1738" t="str">
            <v>2014</v>
          </cell>
        </row>
        <row r="1739">
          <cell r="D1739" t="str">
            <v>1VS</v>
          </cell>
          <cell r="F1739" t="str">
            <v>Jun</v>
          </cell>
          <cell r="G1739" t="str">
            <v>2014</v>
          </cell>
        </row>
        <row r="1740">
          <cell r="D1740" t="str">
            <v>SR 07</v>
          </cell>
          <cell r="F1740" t="str">
            <v>Jun</v>
          </cell>
          <cell r="G1740" t="str">
            <v>2014</v>
          </cell>
        </row>
        <row r="1741">
          <cell r="D1741" t="str">
            <v>SR 08</v>
          </cell>
          <cell r="F1741" t="str">
            <v>Jun</v>
          </cell>
          <cell r="G1741" t="str">
            <v>2014</v>
          </cell>
        </row>
        <row r="1742">
          <cell r="D1742" t="str">
            <v>SR 09</v>
          </cell>
          <cell r="F1742" t="str">
            <v>Jun</v>
          </cell>
          <cell r="G1742" t="str">
            <v>2014</v>
          </cell>
        </row>
        <row r="1743">
          <cell r="D1743" t="str">
            <v>SR 11</v>
          </cell>
          <cell r="F1743" t="str">
            <v>Jun</v>
          </cell>
          <cell r="G1743" t="str">
            <v>2014</v>
          </cell>
        </row>
        <row r="1744">
          <cell r="D1744" t="str">
            <v>SR 11</v>
          </cell>
          <cell r="F1744" t="str">
            <v>Jun</v>
          </cell>
          <cell r="G1744" t="str">
            <v>2014</v>
          </cell>
        </row>
        <row r="1745">
          <cell r="D1745" t="str">
            <v>SR 13</v>
          </cell>
          <cell r="F1745" t="str">
            <v>Jun</v>
          </cell>
          <cell r="G1745" t="str">
            <v>2014</v>
          </cell>
        </row>
        <row r="1746">
          <cell r="D1746" t="str">
            <v>SR 13</v>
          </cell>
          <cell r="F1746" t="str">
            <v>Jun</v>
          </cell>
          <cell r="G1746" t="str">
            <v>2014</v>
          </cell>
        </row>
        <row r="1747">
          <cell r="D1747" t="str">
            <v>SR 14</v>
          </cell>
          <cell r="F1747" t="str">
            <v>Jun</v>
          </cell>
          <cell r="G1747" t="str">
            <v>2014</v>
          </cell>
        </row>
        <row r="1748">
          <cell r="D1748" t="str">
            <v>SR 17</v>
          </cell>
          <cell r="F1748" t="str">
            <v>Jun</v>
          </cell>
          <cell r="G1748" t="str">
            <v>2014</v>
          </cell>
        </row>
        <row r="1749">
          <cell r="D1749" t="str">
            <v>SR 17</v>
          </cell>
          <cell r="F1749" t="str">
            <v>Jun</v>
          </cell>
          <cell r="G1749" t="str">
            <v>2014</v>
          </cell>
        </row>
        <row r="1750">
          <cell r="D1750" t="str">
            <v>SR 19</v>
          </cell>
          <cell r="F1750" t="str">
            <v>Jun</v>
          </cell>
          <cell r="G1750" t="str">
            <v>2014</v>
          </cell>
        </row>
        <row r="1751">
          <cell r="D1751" t="str">
            <v>SR 19</v>
          </cell>
          <cell r="F1751" t="str">
            <v>Jun</v>
          </cell>
          <cell r="G1751" t="str">
            <v>2014</v>
          </cell>
        </row>
        <row r="1752">
          <cell r="D1752" t="str">
            <v>SR 24</v>
          </cell>
          <cell r="F1752" t="str">
            <v>Jun</v>
          </cell>
          <cell r="G1752" t="str">
            <v>2014</v>
          </cell>
        </row>
        <row r="1753">
          <cell r="D1753" t="str">
            <v>SR 25</v>
          </cell>
          <cell r="F1753" t="str">
            <v>Jun</v>
          </cell>
          <cell r="G1753" t="str">
            <v>2014</v>
          </cell>
        </row>
        <row r="1754">
          <cell r="D1754" t="str">
            <v>SR 26</v>
          </cell>
          <cell r="F1754" t="str">
            <v>Jun</v>
          </cell>
          <cell r="G1754" t="str">
            <v>2014</v>
          </cell>
        </row>
        <row r="1755">
          <cell r="D1755" t="str">
            <v>SR 27</v>
          </cell>
          <cell r="F1755" t="str">
            <v>Jun</v>
          </cell>
          <cell r="G1755" t="str">
            <v>2014</v>
          </cell>
        </row>
        <row r="1756">
          <cell r="D1756" t="str">
            <v>SR 28</v>
          </cell>
          <cell r="F1756" t="str">
            <v>Jun</v>
          </cell>
          <cell r="G1756" t="str">
            <v>2014</v>
          </cell>
        </row>
        <row r="1757">
          <cell r="D1757" t="str">
            <v>SR 29</v>
          </cell>
          <cell r="F1757" t="str">
            <v>Jun</v>
          </cell>
          <cell r="G1757" t="str">
            <v>2014</v>
          </cell>
        </row>
        <row r="1758">
          <cell r="D1758" t="str">
            <v>SR33</v>
          </cell>
          <cell r="F1758" t="str">
            <v>Jun</v>
          </cell>
          <cell r="G1758" t="str">
            <v>2014</v>
          </cell>
        </row>
        <row r="1759">
          <cell r="D1759" t="str">
            <v>SR 34</v>
          </cell>
          <cell r="F1759" t="str">
            <v>Jun</v>
          </cell>
          <cell r="G1759" t="str">
            <v>2014</v>
          </cell>
        </row>
        <row r="1760">
          <cell r="D1760" t="str">
            <v>SR 35</v>
          </cell>
          <cell r="F1760" t="str">
            <v>Jun</v>
          </cell>
          <cell r="G1760" t="str">
            <v>2014</v>
          </cell>
        </row>
        <row r="1761">
          <cell r="D1761" t="str">
            <v>SR 36</v>
          </cell>
          <cell r="F1761" t="str">
            <v>Jun</v>
          </cell>
          <cell r="G1761" t="str">
            <v>2014</v>
          </cell>
        </row>
        <row r="1762">
          <cell r="D1762" t="str">
            <v>SR 37</v>
          </cell>
          <cell r="F1762" t="str">
            <v>Jun</v>
          </cell>
          <cell r="G1762" t="str">
            <v>2014</v>
          </cell>
        </row>
        <row r="1763">
          <cell r="D1763" t="str">
            <v>SR 39</v>
          </cell>
          <cell r="F1763" t="str">
            <v>Jun</v>
          </cell>
          <cell r="G1763" t="str">
            <v>2014</v>
          </cell>
        </row>
        <row r="1764">
          <cell r="D1764" t="str">
            <v>SR 60</v>
          </cell>
          <cell r="F1764" t="str">
            <v>Jun</v>
          </cell>
          <cell r="G1764" t="str">
            <v>2014</v>
          </cell>
        </row>
        <row r="1765">
          <cell r="D1765" t="str">
            <v>SR 61</v>
          </cell>
          <cell r="F1765" t="str">
            <v>Jun</v>
          </cell>
          <cell r="G1765" t="str">
            <v>2014</v>
          </cell>
        </row>
        <row r="1766">
          <cell r="D1766" t="str">
            <v>SR 62</v>
          </cell>
          <cell r="F1766" t="str">
            <v>Jun</v>
          </cell>
          <cell r="G1766" t="str">
            <v>2014</v>
          </cell>
        </row>
        <row r="1767">
          <cell r="D1767" t="str">
            <v>SR10</v>
          </cell>
          <cell r="F1767" t="str">
            <v>Jun</v>
          </cell>
          <cell r="G1767" t="str">
            <v>2014</v>
          </cell>
        </row>
        <row r="1768">
          <cell r="D1768" t="str">
            <v>SR12</v>
          </cell>
          <cell r="F1768" t="str">
            <v>Jun</v>
          </cell>
          <cell r="G1768" t="str">
            <v>2014</v>
          </cell>
        </row>
        <row r="1769">
          <cell r="D1769" t="str">
            <v>SR15</v>
          </cell>
          <cell r="F1769" t="str">
            <v>Jun</v>
          </cell>
          <cell r="G1769" t="str">
            <v>2014</v>
          </cell>
        </row>
        <row r="1770">
          <cell r="D1770" t="str">
            <v>SR20</v>
          </cell>
          <cell r="F1770" t="str">
            <v>Jun</v>
          </cell>
          <cell r="G1770" t="str">
            <v>2014</v>
          </cell>
        </row>
        <row r="1771">
          <cell r="D1771" t="str">
            <v>SR22</v>
          </cell>
          <cell r="F1771" t="str">
            <v>Jun</v>
          </cell>
          <cell r="G1771" t="str">
            <v>2014</v>
          </cell>
        </row>
        <row r="1772">
          <cell r="D1772" t="str">
            <v>SR23</v>
          </cell>
          <cell r="F1772" t="str">
            <v>Jun</v>
          </cell>
          <cell r="G1772" t="str">
            <v>2014</v>
          </cell>
        </row>
        <row r="1773">
          <cell r="D1773">
            <v>1</v>
          </cell>
          <cell r="F1773" t="str">
            <v>Jul</v>
          </cell>
          <cell r="G1773" t="str">
            <v>2014</v>
          </cell>
        </row>
        <row r="1774">
          <cell r="D1774">
            <v>2</v>
          </cell>
          <cell r="F1774" t="str">
            <v>Jul</v>
          </cell>
          <cell r="G1774" t="str">
            <v>2014</v>
          </cell>
        </row>
        <row r="1775">
          <cell r="D1775">
            <v>3</v>
          </cell>
          <cell r="F1775" t="str">
            <v>Jul</v>
          </cell>
          <cell r="G1775" t="str">
            <v>2014</v>
          </cell>
        </row>
        <row r="1776">
          <cell r="D1776">
            <v>4</v>
          </cell>
          <cell r="F1776" t="str">
            <v>Jul</v>
          </cell>
          <cell r="G1776" t="str">
            <v>2014</v>
          </cell>
        </row>
        <row r="1777">
          <cell r="D1777">
            <v>5</v>
          </cell>
          <cell r="F1777" t="str">
            <v>Jul</v>
          </cell>
          <cell r="G1777" t="str">
            <v>2014</v>
          </cell>
        </row>
        <row r="1778">
          <cell r="D1778">
            <v>6</v>
          </cell>
          <cell r="F1778" t="str">
            <v>Jul</v>
          </cell>
          <cell r="G1778" t="str">
            <v>2014</v>
          </cell>
        </row>
        <row r="1779">
          <cell r="D1779">
            <v>7</v>
          </cell>
          <cell r="F1779" t="str">
            <v>Jul</v>
          </cell>
          <cell r="G1779" t="str">
            <v>2014</v>
          </cell>
        </row>
        <row r="1780">
          <cell r="D1780">
            <v>13</v>
          </cell>
          <cell r="F1780" t="str">
            <v>Jul</v>
          </cell>
          <cell r="G1780" t="str">
            <v>2014</v>
          </cell>
        </row>
        <row r="1781">
          <cell r="D1781">
            <v>14</v>
          </cell>
          <cell r="F1781" t="str">
            <v>Jul</v>
          </cell>
          <cell r="G1781" t="str">
            <v>2014</v>
          </cell>
        </row>
        <row r="1782">
          <cell r="D1782">
            <v>16</v>
          </cell>
          <cell r="F1782" t="str">
            <v>Jul</v>
          </cell>
          <cell r="G1782" t="str">
            <v>2014</v>
          </cell>
        </row>
        <row r="1783">
          <cell r="D1783">
            <v>17</v>
          </cell>
          <cell r="F1783" t="str">
            <v>Jul</v>
          </cell>
          <cell r="G1783" t="str">
            <v>2014</v>
          </cell>
        </row>
        <row r="1784">
          <cell r="D1784">
            <v>18</v>
          </cell>
          <cell r="F1784" t="str">
            <v>Jul</v>
          </cell>
          <cell r="G1784" t="str">
            <v>2014</v>
          </cell>
        </row>
        <row r="1785">
          <cell r="D1785">
            <v>20</v>
          </cell>
          <cell r="F1785" t="str">
            <v>Jul</v>
          </cell>
          <cell r="G1785" t="str">
            <v>2014</v>
          </cell>
        </row>
        <row r="1786">
          <cell r="D1786" t="str">
            <v>1A</v>
          </cell>
          <cell r="F1786" t="str">
            <v>Jul</v>
          </cell>
          <cell r="G1786" t="str">
            <v>2014</v>
          </cell>
        </row>
        <row r="1787">
          <cell r="D1787" t="str">
            <v>1B</v>
          </cell>
          <cell r="F1787" t="str">
            <v>Jul</v>
          </cell>
          <cell r="G1787" t="str">
            <v>2014</v>
          </cell>
        </row>
        <row r="1788">
          <cell r="D1788" t="str">
            <v>1VG</v>
          </cell>
          <cell r="F1788" t="str">
            <v>Jul</v>
          </cell>
          <cell r="G1788" t="str">
            <v>2014</v>
          </cell>
        </row>
        <row r="1789">
          <cell r="D1789" t="str">
            <v>1VS</v>
          </cell>
          <cell r="F1789" t="str">
            <v>Jul</v>
          </cell>
          <cell r="G1789" t="str">
            <v>2014</v>
          </cell>
        </row>
        <row r="1790">
          <cell r="D1790" t="str">
            <v>SR 07</v>
          </cell>
          <cell r="F1790" t="str">
            <v>Jul</v>
          </cell>
          <cell r="G1790" t="str">
            <v>2014</v>
          </cell>
        </row>
        <row r="1791">
          <cell r="D1791" t="str">
            <v>SR 08</v>
          </cell>
          <cell r="F1791" t="str">
            <v>Jul</v>
          </cell>
          <cell r="G1791" t="str">
            <v>2014</v>
          </cell>
        </row>
        <row r="1792">
          <cell r="D1792" t="str">
            <v>SR 09</v>
          </cell>
          <cell r="F1792" t="str">
            <v>Jul</v>
          </cell>
          <cell r="G1792" t="str">
            <v>2014</v>
          </cell>
        </row>
        <row r="1793">
          <cell r="D1793" t="str">
            <v>SR 11</v>
          </cell>
          <cell r="F1793" t="str">
            <v>Jul</v>
          </cell>
          <cell r="G1793" t="str">
            <v>2014</v>
          </cell>
        </row>
        <row r="1794">
          <cell r="D1794" t="str">
            <v>SR 13</v>
          </cell>
          <cell r="F1794" t="str">
            <v>Jul</v>
          </cell>
          <cell r="G1794" t="str">
            <v>2014</v>
          </cell>
        </row>
        <row r="1795">
          <cell r="D1795" t="str">
            <v>SR 14</v>
          </cell>
          <cell r="F1795" t="str">
            <v>Jul</v>
          </cell>
          <cell r="G1795" t="str">
            <v>2014</v>
          </cell>
        </row>
        <row r="1796">
          <cell r="D1796" t="str">
            <v>SR 17</v>
          </cell>
          <cell r="F1796" t="str">
            <v>Jul</v>
          </cell>
          <cell r="G1796" t="str">
            <v>2014</v>
          </cell>
        </row>
        <row r="1797">
          <cell r="D1797" t="str">
            <v>SR 19</v>
          </cell>
          <cell r="F1797" t="str">
            <v>Jul</v>
          </cell>
          <cell r="G1797" t="str">
            <v>2014</v>
          </cell>
        </row>
        <row r="1798">
          <cell r="D1798" t="str">
            <v>SR 24</v>
          </cell>
          <cell r="F1798" t="str">
            <v>Jul</v>
          </cell>
          <cell r="G1798" t="str">
            <v>2014</v>
          </cell>
        </row>
        <row r="1799">
          <cell r="D1799" t="str">
            <v>SR 25</v>
          </cell>
          <cell r="F1799" t="str">
            <v>Jul</v>
          </cell>
          <cell r="G1799" t="str">
            <v>2014</v>
          </cell>
        </row>
        <row r="1800">
          <cell r="D1800" t="str">
            <v>SR 26</v>
          </cell>
          <cell r="F1800" t="str">
            <v>Jul</v>
          </cell>
          <cell r="G1800" t="str">
            <v>2014</v>
          </cell>
        </row>
        <row r="1801">
          <cell r="D1801" t="str">
            <v>SR 27</v>
          </cell>
          <cell r="F1801" t="str">
            <v>Jul</v>
          </cell>
          <cell r="G1801" t="str">
            <v>2014</v>
          </cell>
        </row>
        <row r="1802">
          <cell r="D1802" t="str">
            <v>SR 28</v>
          </cell>
          <cell r="F1802" t="str">
            <v>Jul</v>
          </cell>
          <cell r="G1802" t="str">
            <v>2014</v>
          </cell>
        </row>
        <row r="1803">
          <cell r="D1803" t="str">
            <v>SR 29</v>
          </cell>
          <cell r="F1803" t="str">
            <v>Jul</v>
          </cell>
          <cell r="G1803" t="str">
            <v>2014</v>
          </cell>
        </row>
        <row r="1804">
          <cell r="D1804" t="str">
            <v>SR 34</v>
          </cell>
          <cell r="F1804" t="str">
            <v>Jul</v>
          </cell>
          <cell r="G1804" t="str">
            <v>2014</v>
          </cell>
        </row>
        <row r="1805">
          <cell r="D1805" t="str">
            <v>SR 35</v>
          </cell>
          <cell r="F1805" t="str">
            <v>Jul</v>
          </cell>
          <cell r="G1805" t="str">
            <v>2014</v>
          </cell>
        </row>
        <row r="1806">
          <cell r="D1806" t="str">
            <v>SR 36</v>
          </cell>
          <cell r="F1806" t="str">
            <v>Jul</v>
          </cell>
          <cell r="G1806" t="str">
            <v>2014</v>
          </cell>
        </row>
        <row r="1807">
          <cell r="D1807" t="str">
            <v>SR 37</v>
          </cell>
          <cell r="F1807" t="str">
            <v>Jul</v>
          </cell>
          <cell r="G1807" t="str">
            <v>2014</v>
          </cell>
        </row>
        <row r="1808">
          <cell r="D1808" t="str">
            <v>SR 39</v>
          </cell>
          <cell r="F1808" t="str">
            <v>Jul</v>
          </cell>
          <cell r="G1808" t="str">
            <v>2014</v>
          </cell>
        </row>
        <row r="1809">
          <cell r="D1809" t="str">
            <v>SR 60</v>
          </cell>
          <cell r="F1809" t="str">
            <v>Jul</v>
          </cell>
          <cell r="G1809" t="str">
            <v>2014</v>
          </cell>
        </row>
        <row r="1810">
          <cell r="D1810" t="str">
            <v>SR 61</v>
          </cell>
          <cell r="F1810" t="str">
            <v>Jul</v>
          </cell>
          <cell r="G1810" t="str">
            <v>2014</v>
          </cell>
        </row>
        <row r="1811">
          <cell r="D1811" t="str">
            <v>SR 62</v>
          </cell>
          <cell r="F1811" t="str">
            <v>Jul</v>
          </cell>
          <cell r="G1811" t="str">
            <v>2014</v>
          </cell>
        </row>
        <row r="1812">
          <cell r="D1812" t="str">
            <v>SR10</v>
          </cell>
          <cell r="F1812" t="str">
            <v>Jul</v>
          </cell>
          <cell r="G1812" t="str">
            <v>2014</v>
          </cell>
        </row>
        <row r="1813">
          <cell r="D1813" t="str">
            <v>SR12</v>
          </cell>
          <cell r="F1813" t="str">
            <v>Jul</v>
          </cell>
          <cell r="G1813" t="str">
            <v>2014</v>
          </cell>
        </row>
        <row r="1814">
          <cell r="D1814" t="str">
            <v>SR15</v>
          </cell>
          <cell r="F1814" t="str">
            <v>Jul</v>
          </cell>
          <cell r="G1814" t="str">
            <v>2014</v>
          </cell>
        </row>
        <row r="1815">
          <cell r="D1815" t="str">
            <v>SR20</v>
          </cell>
          <cell r="F1815" t="str">
            <v>Jul</v>
          </cell>
          <cell r="G1815" t="str">
            <v>2014</v>
          </cell>
        </row>
        <row r="1816">
          <cell r="D1816" t="str">
            <v>SR22</v>
          </cell>
          <cell r="F1816" t="str">
            <v>Jul</v>
          </cell>
          <cell r="G1816" t="str">
            <v>2014</v>
          </cell>
        </row>
        <row r="1817">
          <cell r="D1817" t="str">
            <v>SR23</v>
          </cell>
          <cell r="F1817" t="str">
            <v>Jul</v>
          </cell>
          <cell r="G1817" t="str">
            <v>2014</v>
          </cell>
        </row>
        <row r="1818">
          <cell r="D1818" t="str">
            <v>SR33</v>
          </cell>
          <cell r="F1818" t="str">
            <v>Jul</v>
          </cell>
          <cell r="G1818" t="str">
            <v>2014</v>
          </cell>
        </row>
        <row r="1819">
          <cell r="D1819">
            <v>1</v>
          </cell>
          <cell r="F1819" t="str">
            <v>Aug</v>
          </cell>
          <cell r="G1819" t="str">
            <v>2014</v>
          </cell>
        </row>
        <row r="1820">
          <cell r="D1820">
            <v>2</v>
          </cell>
          <cell r="F1820" t="str">
            <v>Aug</v>
          </cell>
          <cell r="G1820" t="str">
            <v>2014</v>
          </cell>
        </row>
        <row r="1821">
          <cell r="D1821">
            <v>3</v>
          </cell>
          <cell r="F1821" t="str">
            <v>Aug</v>
          </cell>
          <cell r="G1821" t="str">
            <v>2014</v>
          </cell>
        </row>
        <row r="1822">
          <cell r="D1822">
            <v>4</v>
          </cell>
          <cell r="F1822" t="str">
            <v>Aug</v>
          </cell>
          <cell r="G1822" t="str">
            <v>2014</v>
          </cell>
        </row>
        <row r="1823">
          <cell r="D1823">
            <v>5</v>
          </cell>
          <cell r="F1823" t="str">
            <v>Aug</v>
          </cell>
          <cell r="G1823" t="str">
            <v>2014</v>
          </cell>
        </row>
        <row r="1824">
          <cell r="D1824">
            <v>6</v>
          </cell>
          <cell r="F1824" t="str">
            <v>Aug</v>
          </cell>
          <cell r="G1824" t="str">
            <v>2014</v>
          </cell>
        </row>
        <row r="1825">
          <cell r="D1825">
            <v>7</v>
          </cell>
          <cell r="F1825" t="str">
            <v>Aug</v>
          </cell>
          <cell r="G1825" t="str">
            <v>2014</v>
          </cell>
        </row>
        <row r="1826">
          <cell r="D1826">
            <v>13</v>
          </cell>
          <cell r="F1826" t="str">
            <v>Aug</v>
          </cell>
          <cell r="G1826" t="str">
            <v>2014</v>
          </cell>
        </row>
        <row r="1827">
          <cell r="D1827">
            <v>14</v>
          </cell>
          <cell r="F1827" t="str">
            <v>Aug</v>
          </cell>
          <cell r="G1827" t="str">
            <v>2014</v>
          </cell>
        </row>
        <row r="1828">
          <cell r="D1828">
            <v>16</v>
          </cell>
          <cell r="F1828" t="str">
            <v>Aug</v>
          </cell>
          <cell r="G1828" t="str">
            <v>2014</v>
          </cell>
        </row>
        <row r="1829">
          <cell r="D1829">
            <v>17</v>
          </cell>
          <cell r="F1829" t="str">
            <v>Aug</v>
          </cell>
          <cell r="G1829" t="str">
            <v>2014</v>
          </cell>
        </row>
        <row r="1830">
          <cell r="D1830">
            <v>18</v>
          </cell>
          <cell r="F1830" t="str">
            <v>Aug</v>
          </cell>
          <cell r="G1830" t="str">
            <v>2014</v>
          </cell>
        </row>
        <row r="1831">
          <cell r="D1831">
            <v>20</v>
          </cell>
          <cell r="F1831" t="str">
            <v>Aug</v>
          </cell>
          <cell r="G1831" t="str">
            <v>2014</v>
          </cell>
        </row>
        <row r="1832">
          <cell r="D1832" t="str">
            <v>1A</v>
          </cell>
          <cell r="F1832" t="str">
            <v>Aug</v>
          </cell>
          <cell r="G1832" t="str">
            <v>2014</v>
          </cell>
        </row>
        <row r="1833">
          <cell r="D1833" t="str">
            <v>1B</v>
          </cell>
          <cell r="F1833" t="str">
            <v>Aug</v>
          </cell>
          <cell r="G1833" t="str">
            <v>2014</v>
          </cell>
        </row>
        <row r="1834">
          <cell r="D1834" t="str">
            <v>1VG</v>
          </cell>
          <cell r="F1834" t="str">
            <v>Aug</v>
          </cell>
          <cell r="G1834" t="str">
            <v>2014</v>
          </cell>
        </row>
        <row r="1835">
          <cell r="D1835" t="str">
            <v>1VS</v>
          </cell>
          <cell r="F1835" t="str">
            <v>Aug</v>
          </cell>
          <cell r="G1835" t="str">
            <v>2014</v>
          </cell>
        </row>
        <row r="1836">
          <cell r="D1836" t="str">
            <v>SR 07</v>
          </cell>
          <cell r="F1836" t="str">
            <v>Aug</v>
          </cell>
          <cell r="G1836" t="str">
            <v>2014</v>
          </cell>
        </row>
        <row r="1837">
          <cell r="D1837" t="str">
            <v>SR 08</v>
          </cell>
          <cell r="F1837" t="str">
            <v>Aug</v>
          </cell>
          <cell r="G1837" t="str">
            <v>2014</v>
          </cell>
        </row>
        <row r="1838">
          <cell r="D1838" t="str">
            <v>SR 09</v>
          </cell>
          <cell r="F1838" t="str">
            <v>Aug</v>
          </cell>
          <cell r="G1838" t="str">
            <v>2014</v>
          </cell>
        </row>
        <row r="1839">
          <cell r="D1839" t="str">
            <v>SR 11</v>
          </cell>
          <cell r="F1839" t="str">
            <v>Aug</v>
          </cell>
          <cell r="G1839" t="str">
            <v>2014</v>
          </cell>
        </row>
        <row r="1840">
          <cell r="D1840" t="str">
            <v>SR 13</v>
          </cell>
          <cell r="F1840" t="str">
            <v>Aug</v>
          </cell>
          <cell r="G1840" t="str">
            <v>2014</v>
          </cell>
        </row>
        <row r="1841">
          <cell r="D1841" t="str">
            <v>SR 14</v>
          </cell>
          <cell r="F1841" t="str">
            <v>Aug</v>
          </cell>
          <cell r="G1841" t="str">
            <v>2014</v>
          </cell>
        </row>
        <row r="1842">
          <cell r="D1842" t="str">
            <v>SR 17</v>
          </cell>
          <cell r="F1842" t="str">
            <v>Aug</v>
          </cell>
          <cell r="G1842" t="str">
            <v>2014</v>
          </cell>
        </row>
        <row r="1843">
          <cell r="D1843" t="str">
            <v>SR 19</v>
          </cell>
          <cell r="F1843" t="str">
            <v>Aug</v>
          </cell>
          <cell r="G1843" t="str">
            <v>2014</v>
          </cell>
        </row>
        <row r="1844">
          <cell r="D1844" t="str">
            <v>SR 24</v>
          </cell>
          <cell r="F1844" t="str">
            <v>Aug</v>
          </cell>
          <cell r="G1844" t="str">
            <v>2014</v>
          </cell>
        </row>
        <row r="1845">
          <cell r="D1845" t="str">
            <v>SR 25</v>
          </cell>
          <cell r="F1845" t="str">
            <v>Aug</v>
          </cell>
          <cell r="G1845" t="str">
            <v>2014</v>
          </cell>
        </row>
        <row r="1846">
          <cell r="D1846" t="str">
            <v>SR 26</v>
          </cell>
          <cell r="F1846" t="str">
            <v>Aug</v>
          </cell>
          <cell r="G1846" t="str">
            <v>2014</v>
          </cell>
        </row>
        <row r="1847">
          <cell r="D1847" t="str">
            <v>SR 27</v>
          </cell>
          <cell r="F1847" t="str">
            <v>Aug</v>
          </cell>
          <cell r="G1847" t="str">
            <v>2014</v>
          </cell>
        </row>
        <row r="1848">
          <cell r="D1848" t="str">
            <v>SR 28</v>
          </cell>
          <cell r="F1848" t="str">
            <v>Aug</v>
          </cell>
          <cell r="G1848" t="str">
            <v>2014</v>
          </cell>
        </row>
        <row r="1849">
          <cell r="D1849" t="str">
            <v>SR 29</v>
          </cell>
          <cell r="F1849" t="str">
            <v>Aug</v>
          </cell>
          <cell r="G1849" t="str">
            <v>2014</v>
          </cell>
        </row>
        <row r="1850">
          <cell r="D1850" t="str">
            <v>SR 34</v>
          </cell>
          <cell r="F1850" t="str">
            <v>Aug</v>
          </cell>
          <cell r="G1850" t="str">
            <v>2014</v>
          </cell>
        </row>
        <row r="1851">
          <cell r="D1851" t="str">
            <v>SR 35</v>
          </cell>
          <cell r="F1851" t="str">
            <v>Aug</v>
          </cell>
          <cell r="G1851" t="str">
            <v>2014</v>
          </cell>
        </row>
        <row r="1852">
          <cell r="D1852" t="str">
            <v>SR 36</v>
          </cell>
          <cell r="F1852" t="str">
            <v>Aug</v>
          </cell>
          <cell r="G1852" t="str">
            <v>2014</v>
          </cell>
        </row>
        <row r="1853">
          <cell r="D1853" t="str">
            <v>SR 37</v>
          </cell>
          <cell r="F1853" t="str">
            <v>Aug</v>
          </cell>
          <cell r="G1853" t="str">
            <v>2014</v>
          </cell>
        </row>
        <row r="1854">
          <cell r="D1854" t="str">
            <v>SR 39</v>
          </cell>
          <cell r="F1854" t="str">
            <v>Aug</v>
          </cell>
          <cell r="G1854" t="str">
            <v>2014</v>
          </cell>
        </row>
        <row r="1855">
          <cell r="D1855" t="str">
            <v>SR 60</v>
          </cell>
          <cell r="F1855" t="str">
            <v>Aug</v>
          </cell>
          <cell r="G1855" t="str">
            <v>2014</v>
          </cell>
        </row>
        <row r="1856">
          <cell r="D1856" t="str">
            <v>SR 61</v>
          </cell>
          <cell r="F1856" t="str">
            <v>Aug</v>
          </cell>
          <cell r="G1856" t="str">
            <v>2014</v>
          </cell>
        </row>
        <row r="1857">
          <cell r="D1857" t="str">
            <v>SR 62</v>
          </cell>
          <cell r="F1857" t="str">
            <v>Aug</v>
          </cell>
          <cell r="G1857" t="str">
            <v>2014</v>
          </cell>
        </row>
        <row r="1858">
          <cell r="D1858" t="str">
            <v>SR10</v>
          </cell>
          <cell r="F1858" t="str">
            <v>Aug</v>
          </cell>
          <cell r="G1858" t="str">
            <v>2014</v>
          </cell>
        </row>
        <row r="1859">
          <cell r="D1859" t="str">
            <v>SR12</v>
          </cell>
          <cell r="F1859" t="str">
            <v>Aug</v>
          </cell>
          <cell r="G1859" t="str">
            <v>2014</v>
          </cell>
        </row>
        <row r="1860">
          <cell r="D1860" t="str">
            <v>SR15</v>
          </cell>
          <cell r="F1860" t="str">
            <v>Aug</v>
          </cell>
          <cell r="G1860" t="str">
            <v>2014</v>
          </cell>
        </row>
        <row r="1861">
          <cell r="D1861" t="str">
            <v>SR20</v>
          </cell>
          <cell r="F1861" t="str">
            <v>Aug</v>
          </cell>
          <cell r="G1861" t="str">
            <v>2014</v>
          </cell>
        </row>
        <row r="1862">
          <cell r="D1862" t="str">
            <v>SR22</v>
          </cell>
          <cell r="F1862" t="str">
            <v>Aug</v>
          </cell>
          <cell r="G1862" t="str">
            <v>2014</v>
          </cell>
        </row>
        <row r="1863">
          <cell r="D1863" t="str">
            <v>SR23</v>
          </cell>
          <cell r="F1863" t="str">
            <v>Aug</v>
          </cell>
          <cell r="G1863" t="str">
            <v>2014</v>
          </cell>
        </row>
        <row r="1864">
          <cell r="D1864" t="str">
            <v>SR33</v>
          </cell>
          <cell r="F1864" t="str">
            <v>Aug</v>
          </cell>
          <cell r="G1864" t="str">
            <v>2014</v>
          </cell>
        </row>
        <row r="1865">
          <cell r="D1865">
            <v>1</v>
          </cell>
          <cell r="F1865" t="str">
            <v>Sep</v>
          </cell>
          <cell r="G1865" t="str">
            <v>2014</v>
          </cell>
        </row>
        <row r="1866">
          <cell r="D1866">
            <v>2</v>
          </cell>
          <cell r="F1866" t="str">
            <v>Sep</v>
          </cell>
          <cell r="G1866" t="str">
            <v>2014</v>
          </cell>
        </row>
        <row r="1867">
          <cell r="D1867">
            <v>3</v>
          </cell>
          <cell r="F1867" t="str">
            <v>Sep</v>
          </cell>
          <cell r="G1867" t="str">
            <v>2014</v>
          </cell>
        </row>
        <row r="1868">
          <cell r="D1868">
            <v>4</v>
          </cell>
          <cell r="F1868" t="str">
            <v>Sep</v>
          </cell>
          <cell r="G1868" t="str">
            <v>2014</v>
          </cell>
        </row>
        <row r="1869">
          <cell r="D1869">
            <v>5</v>
          </cell>
          <cell r="F1869" t="str">
            <v>Sep</v>
          </cell>
          <cell r="G1869" t="str">
            <v>2014</v>
          </cell>
        </row>
        <row r="1870">
          <cell r="D1870">
            <v>6</v>
          </cell>
          <cell r="F1870" t="str">
            <v>Sep</v>
          </cell>
          <cell r="G1870" t="str">
            <v>2014</v>
          </cell>
        </row>
        <row r="1871">
          <cell r="D1871">
            <v>7</v>
          </cell>
          <cell r="F1871" t="str">
            <v>Sep</v>
          </cell>
          <cell r="G1871" t="str">
            <v>2014</v>
          </cell>
        </row>
        <row r="1872">
          <cell r="D1872">
            <v>13</v>
          </cell>
          <cell r="F1872" t="str">
            <v>Sep</v>
          </cell>
          <cell r="G1872" t="str">
            <v>2014</v>
          </cell>
        </row>
        <row r="1873">
          <cell r="D1873">
            <v>14</v>
          </cell>
          <cell r="F1873" t="str">
            <v>Sep</v>
          </cell>
          <cell r="G1873" t="str">
            <v>2014</v>
          </cell>
        </row>
        <row r="1874">
          <cell r="D1874">
            <v>16</v>
          </cell>
          <cell r="F1874" t="str">
            <v>Sep</v>
          </cell>
          <cell r="G1874" t="str">
            <v>2014</v>
          </cell>
        </row>
        <row r="1875">
          <cell r="D1875">
            <v>17</v>
          </cell>
          <cell r="F1875" t="str">
            <v>Sep</v>
          </cell>
          <cell r="G1875" t="str">
            <v>2014</v>
          </cell>
        </row>
        <row r="1876">
          <cell r="D1876">
            <v>18</v>
          </cell>
          <cell r="F1876" t="str">
            <v>Sep</v>
          </cell>
          <cell r="G1876" t="str">
            <v>2014</v>
          </cell>
        </row>
        <row r="1877">
          <cell r="D1877">
            <v>20</v>
          </cell>
          <cell r="F1877" t="str">
            <v>Sep</v>
          </cell>
          <cell r="G1877" t="str">
            <v>2014</v>
          </cell>
        </row>
        <row r="1878">
          <cell r="D1878" t="str">
            <v>1A</v>
          </cell>
          <cell r="F1878" t="str">
            <v>Sep</v>
          </cell>
          <cell r="G1878" t="str">
            <v>2014</v>
          </cell>
        </row>
        <row r="1879">
          <cell r="D1879" t="str">
            <v>1B</v>
          </cell>
          <cell r="F1879" t="str">
            <v>Sep</v>
          </cell>
          <cell r="G1879" t="str">
            <v>2014</v>
          </cell>
        </row>
        <row r="1880">
          <cell r="D1880" t="str">
            <v>1VG</v>
          </cell>
          <cell r="F1880" t="str">
            <v>Sep</v>
          </cell>
          <cell r="G1880" t="str">
            <v>2014</v>
          </cell>
        </row>
        <row r="1881">
          <cell r="D1881" t="str">
            <v>1VS</v>
          </cell>
          <cell r="F1881" t="str">
            <v>Sep</v>
          </cell>
          <cell r="G1881" t="str">
            <v>2014</v>
          </cell>
        </row>
        <row r="1882">
          <cell r="D1882" t="str">
            <v>SR 07</v>
          </cell>
          <cell r="F1882" t="str">
            <v>Sep</v>
          </cell>
          <cell r="G1882" t="str">
            <v>2014</v>
          </cell>
        </row>
        <row r="1883">
          <cell r="D1883" t="str">
            <v>SR 08</v>
          </cell>
          <cell r="F1883" t="str">
            <v>Sep</v>
          </cell>
          <cell r="G1883" t="str">
            <v>2014</v>
          </cell>
        </row>
        <row r="1884">
          <cell r="D1884" t="str">
            <v>SR 09</v>
          </cell>
          <cell r="F1884" t="str">
            <v>Sep</v>
          </cell>
          <cell r="G1884" t="str">
            <v>2014</v>
          </cell>
        </row>
        <row r="1885">
          <cell r="D1885" t="str">
            <v>SR 11</v>
          </cell>
          <cell r="F1885" t="str">
            <v>Sep</v>
          </cell>
          <cell r="G1885" t="str">
            <v>2014</v>
          </cell>
        </row>
        <row r="1886">
          <cell r="D1886" t="str">
            <v>SR 13</v>
          </cell>
          <cell r="F1886" t="str">
            <v>Sep</v>
          </cell>
          <cell r="G1886" t="str">
            <v>2014</v>
          </cell>
        </row>
        <row r="1887">
          <cell r="D1887" t="str">
            <v>SR 14</v>
          </cell>
          <cell r="F1887" t="str">
            <v>Sep</v>
          </cell>
          <cell r="G1887" t="str">
            <v>2014</v>
          </cell>
        </row>
        <row r="1888">
          <cell r="D1888" t="str">
            <v>SR 17</v>
          </cell>
          <cell r="F1888" t="str">
            <v>Sep</v>
          </cell>
          <cell r="G1888" t="str">
            <v>2014</v>
          </cell>
        </row>
        <row r="1889">
          <cell r="D1889" t="str">
            <v>SR 19</v>
          </cell>
          <cell r="F1889" t="str">
            <v>Sep</v>
          </cell>
          <cell r="G1889" t="str">
            <v>2014</v>
          </cell>
        </row>
        <row r="1890">
          <cell r="D1890" t="str">
            <v>SR 24</v>
          </cell>
          <cell r="F1890" t="str">
            <v>Sep</v>
          </cell>
          <cell r="G1890" t="str">
            <v>2014</v>
          </cell>
        </row>
        <row r="1891">
          <cell r="D1891" t="str">
            <v>SR 25</v>
          </cell>
          <cell r="F1891" t="str">
            <v>Sep</v>
          </cell>
          <cell r="G1891" t="str">
            <v>2014</v>
          </cell>
        </row>
        <row r="1892">
          <cell r="D1892" t="str">
            <v>SR 26</v>
          </cell>
          <cell r="F1892" t="str">
            <v>Sep</v>
          </cell>
          <cell r="G1892" t="str">
            <v>2014</v>
          </cell>
        </row>
        <row r="1893">
          <cell r="D1893" t="str">
            <v>SR 27</v>
          </cell>
          <cell r="F1893" t="str">
            <v>Sep</v>
          </cell>
          <cell r="G1893" t="str">
            <v>2014</v>
          </cell>
        </row>
        <row r="1894">
          <cell r="D1894" t="str">
            <v>SR 28</v>
          </cell>
          <cell r="F1894" t="str">
            <v>Sep</v>
          </cell>
          <cell r="G1894" t="str">
            <v>2014</v>
          </cell>
        </row>
        <row r="1895">
          <cell r="D1895" t="str">
            <v>SR 29</v>
          </cell>
          <cell r="F1895" t="str">
            <v>Sep</v>
          </cell>
          <cell r="G1895" t="str">
            <v>2014</v>
          </cell>
        </row>
        <row r="1896">
          <cell r="D1896" t="str">
            <v>SR 34</v>
          </cell>
          <cell r="F1896" t="str">
            <v>Sep</v>
          </cell>
          <cell r="G1896" t="str">
            <v>2014</v>
          </cell>
        </row>
        <row r="1897">
          <cell r="D1897" t="str">
            <v>SR 35</v>
          </cell>
          <cell r="F1897" t="str">
            <v>Sep</v>
          </cell>
          <cell r="G1897" t="str">
            <v>2014</v>
          </cell>
        </row>
        <row r="1898">
          <cell r="D1898" t="str">
            <v>SR 36</v>
          </cell>
          <cell r="F1898" t="str">
            <v>Sep</v>
          </cell>
          <cell r="G1898" t="str">
            <v>2014</v>
          </cell>
        </row>
        <row r="1899">
          <cell r="D1899" t="str">
            <v>SR 37</v>
          </cell>
          <cell r="F1899" t="str">
            <v>Sep</v>
          </cell>
          <cell r="G1899" t="str">
            <v>2014</v>
          </cell>
        </row>
        <row r="1900">
          <cell r="D1900" t="str">
            <v>SR 39</v>
          </cell>
          <cell r="F1900" t="str">
            <v>Sep</v>
          </cell>
          <cell r="G1900" t="str">
            <v>2014</v>
          </cell>
        </row>
        <row r="1901">
          <cell r="D1901" t="str">
            <v>SR 60</v>
          </cell>
          <cell r="F1901" t="str">
            <v>Sep</v>
          </cell>
          <cell r="G1901" t="str">
            <v>2014</v>
          </cell>
        </row>
        <row r="1902">
          <cell r="D1902" t="str">
            <v>SR 61</v>
          </cell>
          <cell r="F1902" t="str">
            <v>Sep</v>
          </cell>
          <cell r="G1902" t="str">
            <v>2014</v>
          </cell>
        </row>
        <row r="1903">
          <cell r="D1903" t="str">
            <v>SR 62</v>
          </cell>
          <cell r="F1903" t="str">
            <v>Sep</v>
          </cell>
          <cell r="G1903" t="str">
            <v>2014</v>
          </cell>
        </row>
        <row r="1904">
          <cell r="D1904" t="str">
            <v>SR10</v>
          </cell>
          <cell r="F1904" t="str">
            <v>Sep</v>
          </cell>
          <cell r="G1904" t="str">
            <v>2014</v>
          </cell>
        </row>
        <row r="1905">
          <cell r="D1905" t="str">
            <v>SR12</v>
          </cell>
          <cell r="F1905" t="str">
            <v>Sep</v>
          </cell>
          <cell r="G1905" t="str">
            <v>2014</v>
          </cell>
        </row>
        <row r="1906">
          <cell r="D1906" t="str">
            <v>SR15</v>
          </cell>
          <cell r="F1906" t="str">
            <v>Sep</v>
          </cell>
          <cell r="G1906" t="str">
            <v>2014</v>
          </cell>
        </row>
        <row r="1907">
          <cell r="D1907" t="str">
            <v>SR20</v>
          </cell>
          <cell r="F1907" t="str">
            <v>Sep</v>
          </cell>
          <cell r="G1907" t="str">
            <v>2014</v>
          </cell>
        </row>
        <row r="1908">
          <cell r="D1908" t="str">
            <v>SR22</v>
          </cell>
          <cell r="F1908" t="str">
            <v>Sep</v>
          </cell>
          <cell r="G1908" t="str">
            <v>2014</v>
          </cell>
        </row>
        <row r="1909">
          <cell r="D1909" t="str">
            <v>SR23</v>
          </cell>
          <cell r="F1909" t="str">
            <v>Sep</v>
          </cell>
          <cell r="G1909" t="str">
            <v>2014</v>
          </cell>
        </row>
        <row r="1910">
          <cell r="D1910">
            <v>1</v>
          </cell>
          <cell r="F1910" t="str">
            <v>Oct</v>
          </cell>
          <cell r="G1910" t="str">
            <v>2014</v>
          </cell>
        </row>
        <row r="1911">
          <cell r="D1911">
            <v>2</v>
          </cell>
          <cell r="F1911" t="str">
            <v>Oct</v>
          </cell>
          <cell r="G1911" t="str">
            <v>2014</v>
          </cell>
        </row>
        <row r="1912">
          <cell r="D1912">
            <v>3</v>
          </cell>
          <cell r="F1912" t="str">
            <v>Oct</v>
          </cell>
          <cell r="G1912" t="str">
            <v>2014</v>
          </cell>
        </row>
        <row r="1913">
          <cell r="D1913">
            <v>4</v>
          </cell>
          <cell r="F1913" t="str">
            <v>Oct</v>
          </cell>
          <cell r="G1913" t="str">
            <v>2014</v>
          </cell>
        </row>
        <row r="1914">
          <cell r="D1914">
            <v>5</v>
          </cell>
          <cell r="F1914" t="str">
            <v>Oct</v>
          </cell>
          <cell r="G1914" t="str">
            <v>2014</v>
          </cell>
        </row>
        <row r="1915">
          <cell r="D1915">
            <v>6</v>
          </cell>
          <cell r="F1915" t="str">
            <v>Oct</v>
          </cell>
          <cell r="G1915" t="str">
            <v>2014</v>
          </cell>
        </row>
        <row r="1916">
          <cell r="D1916">
            <v>7</v>
          </cell>
          <cell r="F1916" t="str">
            <v>Oct</v>
          </cell>
          <cell r="G1916" t="str">
            <v>2014</v>
          </cell>
        </row>
        <row r="1917">
          <cell r="D1917">
            <v>13</v>
          </cell>
          <cell r="F1917" t="str">
            <v>Oct</v>
          </cell>
          <cell r="G1917" t="str">
            <v>2014</v>
          </cell>
        </row>
        <row r="1918">
          <cell r="D1918">
            <v>14</v>
          </cell>
          <cell r="F1918" t="str">
            <v>Oct</v>
          </cell>
          <cell r="G1918" t="str">
            <v>2014</v>
          </cell>
        </row>
        <row r="1919">
          <cell r="D1919">
            <v>16</v>
          </cell>
          <cell r="F1919" t="str">
            <v>Oct</v>
          </cell>
          <cell r="G1919" t="str">
            <v>2014</v>
          </cell>
        </row>
        <row r="1920">
          <cell r="D1920">
            <v>17</v>
          </cell>
          <cell r="F1920" t="str">
            <v>Oct</v>
          </cell>
          <cell r="G1920" t="str">
            <v>2014</v>
          </cell>
        </row>
        <row r="1921">
          <cell r="D1921">
            <v>18</v>
          </cell>
          <cell r="F1921" t="str">
            <v>Oct</v>
          </cell>
          <cell r="G1921" t="str">
            <v>2014</v>
          </cell>
        </row>
        <row r="1922">
          <cell r="D1922">
            <v>20</v>
          </cell>
          <cell r="F1922" t="str">
            <v>Oct</v>
          </cell>
          <cell r="G1922" t="str">
            <v>2014</v>
          </cell>
        </row>
        <row r="1923">
          <cell r="D1923" t="str">
            <v>1A</v>
          </cell>
          <cell r="F1923" t="str">
            <v>Oct</v>
          </cell>
          <cell r="G1923" t="str">
            <v>2014</v>
          </cell>
        </row>
        <row r="1924">
          <cell r="D1924" t="str">
            <v>1B</v>
          </cell>
          <cell r="F1924" t="str">
            <v>Oct</v>
          </cell>
          <cell r="G1924" t="str">
            <v>2014</v>
          </cell>
        </row>
        <row r="1925">
          <cell r="D1925" t="str">
            <v>1VG</v>
          </cell>
          <cell r="F1925" t="str">
            <v>Oct</v>
          </cell>
          <cell r="G1925" t="str">
            <v>2014</v>
          </cell>
        </row>
        <row r="1926">
          <cell r="D1926" t="str">
            <v>1VS</v>
          </cell>
          <cell r="F1926" t="str">
            <v>Oct</v>
          </cell>
          <cell r="G1926" t="str">
            <v>2014</v>
          </cell>
        </row>
        <row r="1927">
          <cell r="D1927" t="str">
            <v>SR 07</v>
          </cell>
          <cell r="F1927" t="str">
            <v>Oct</v>
          </cell>
          <cell r="G1927" t="str">
            <v>2014</v>
          </cell>
        </row>
        <row r="1928">
          <cell r="D1928" t="str">
            <v>SR 08</v>
          </cell>
          <cell r="F1928" t="str">
            <v>Oct</v>
          </cell>
          <cell r="G1928" t="str">
            <v>2014</v>
          </cell>
        </row>
        <row r="1929">
          <cell r="D1929" t="str">
            <v>SR 09</v>
          </cell>
          <cell r="F1929" t="str">
            <v>Oct</v>
          </cell>
          <cell r="G1929" t="str">
            <v>2014</v>
          </cell>
        </row>
        <row r="1930">
          <cell r="D1930" t="str">
            <v>SR 11</v>
          </cell>
          <cell r="F1930" t="str">
            <v>Oct</v>
          </cell>
          <cell r="G1930" t="str">
            <v>2014</v>
          </cell>
        </row>
        <row r="1931">
          <cell r="D1931" t="str">
            <v>SR 13</v>
          </cell>
          <cell r="F1931" t="str">
            <v>Oct</v>
          </cell>
          <cell r="G1931" t="str">
            <v>2014</v>
          </cell>
        </row>
        <row r="1932">
          <cell r="D1932" t="str">
            <v>SR 14</v>
          </cell>
          <cell r="F1932" t="str">
            <v>Oct</v>
          </cell>
          <cell r="G1932" t="str">
            <v>2014</v>
          </cell>
        </row>
        <row r="1933">
          <cell r="D1933" t="str">
            <v>SR 17</v>
          </cell>
          <cell r="F1933" t="str">
            <v>Oct</v>
          </cell>
          <cell r="G1933" t="str">
            <v>2014</v>
          </cell>
        </row>
        <row r="1934">
          <cell r="D1934" t="str">
            <v>SR 19</v>
          </cell>
          <cell r="F1934" t="str">
            <v>Oct</v>
          </cell>
          <cell r="G1934" t="str">
            <v>2014</v>
          </cell>
        </row>
        <row r="1935">
          <cell r="D1935" t="str">
            <v>SR 24</v>
          </cell>
          <cell r="F1935" t="str">
            <v>Oct</v>
          </cell>
          <cell r="G1935" t="str">
            <v>2014</v>
          </cell>
        </row>
        <row r="1936">
          <cell r="D1936" t="str">
            <v>SR 25</v>
          </cell>
          <cell r="F1936" t="str">
            <v>Oct</v>
          </cell>
          <cell r="G1936" t="str">
            <v>2014</v>
          </cell>
        </row>
        <row r="1937">
          <cell r="D1937" t="str">
            <v>SR 26</v>
          </cell>
          <cell r="F1937" t="str">
            <v>Oct</v>
          </cell>
          <cell r="G1937" t="str">
            <v>2014</v>
          </cell>
        </row>
        <row r="1938">
          <cell r="D1938" t="str">
            <v>SR 27</v>
          </cell>
          <cell r="F1938" t="str">
            <v>Oct</v>
          </cell>
          <cell r="G1938" t="str">
            <v>2014</v>
          </cell>
        </row>
        <row r="1939">
          <cell r="D1939" t="str">
            <v>SR 28</v>
          </cell>
          <cell r="F1939" t="str">
            <v>Oct</v>
          </cell>
          <cell r="G1939" t="str">
            <v>2014</v>
          </cell>
        </row>
        <row r="1940">
          <cell r="D1940" t="str">
            <v>SR 29</v>
          </cell>
          <cell r="F1940" t="str">
            <v>Oct</v>
          </cell>
          <cell r="G1940" t="str">
            <v>2014</v>
          </cell>
        </row>
        <row r="1941">
          <cell r="D1941" t="str">
            <v>SR 34</v>
          </cell>
          <cell r="F1941" t="str">
            <v>Oct</v>
          </cell>
          <cell r="G1941" t="str">
            <v>2014</v>
          </cell>
        </row>
        <row r="1942">
          <cell r="D1942" t="str">
            <v>SR 35</v>
          </cell>
          <cell r="F1942" t="str">
            <v>Oct</v>
          </cell>
          <cell r="G1942" t="str">
            <v>2014</v>
          </cell>
        </row>
        <row r="1943">
          <cell r="D1943" t="str">
            <v>SR 36</v>
          </cell>
          <cell r="F1943" t="str">
            <v>Oct</v>
          </cell>
          <cell r="G1943" t="str">
            <v>2014</v>
          </cell>
        </row>
        <row r="1944">
          <cell r="D1944" t="str">
            <v>SR 37</v>
          </cell>
          <cell r="F1944" t="str">
            <v>Oct</v>
          </cell>
          <cell r="G1944" t="str">
            <v>2014</v>
          </cell>
        </row>
        <row r="1945">
          <cell r="D1945" t="str">
            <v>SR 39</v>
          </cell>
          <cell r="F1945" t="str">
            <v>Oct</v>
          </cell>
          <cell r="G1945" t="str">
            <v>2014</v>
          </cell>
        </row>
        <row r="1946">
          <cell r="D1946" t="str">
            <v>SR 60</v>
          </cell>
          <cell r="F1946" t="str">
            <v>Oct</v>
          </cell>
          <cell r="G1946" t="str">
            <v>2014</v>
          </cell>
        </row>
        <row r="1947">
          <cell r="D1947" t="str">
            <v>SR 61</v>
          </cell>
          <cell r="F1947" t="str">
            <v>Oct</v>
          </cell>
          <cell r="G1947" t="str">
            <v>2014</v>
          </cell>
        </row>
        <row r="1948">
          <cell r="D1948" t="str">
            <v>SR 62</v>
          </cell>
          <cell r="F1948" t="str">
            <v>Oct</v>
          </cell>
          <cell r="G1948" t="str">
            <v>2014</v>
          </cell>
        </row>
        <row r="1949">
          <cell r="D1949" t="str">
            <v>SR10</v>
          </cell>
          <cell r="F1949" t="str">
            <v>Oct</v>
          </cell>
          <cell r="G1949" t="str">
            <v>2014</v>
          </cell>
        </row>
        <row r="1950">
          <cell r="D1950" t="str">
            <v>SR12</v>
          </cell>
          <cell r="F1950" t="str">
            <v>Oct</v>
          </cell>
          <cell r="G1950" t="str">
            <v>2014</v>
          </cell>
        </row>
        <row r="1951">
          <cell r="D1951" t="str">
            <v>SR15</v>
          </cell>
          <cell r="F1951" t="str">
            <v>Oct</v>
          </cell>
          <cell r="G1951" t="str">
            <v>2014</v>
          </cell>
        </row>
        <row r="1952">
          <cell r="D1952" t="str">
            <v>SR20</v>
          </cell>
          <cell r="F1952" t="str">
            <v>Oct</v>
          </cell>
          <cell r="G1952" t="str">
            <v>2014</v>
          </cell>
        </row>
        <row r="1953">
          <cell r="D1953" t="str">
            <v>SR22</v>
          </cell>
          <cell r="F1953" t="str">
            <v>Oct</v>
          </cell>
          <cell r="G1953" t="str">
            <v>2014</v>
          </cell>
        </row>
        <row r="1954">
          <cell r="D1954" t="str">
            <v>SR23</v>
          </cell>
          <cell r="F1954" t="str">
            <v>Oct</v>
          </cell>
          <cell r="G1954" t="str">
            <v>2014</v>
          </cell>
        </row>
        <row r="1955">
          <cell r="D1955" t="str">
            <v>SR33</v>
          </cell>
          <cell r="F1955" t="str">
            <v>Oct</v>
          </cell>
          <cell r="G1955" t="str">
            <v>2014</v>
          </cell>
        </row>
        <row r="1956">
          <cell r="D1956">
            <v>1</v>
          </cell>
          <cell r="F1956" t="str">
            <v>Nov</v>
          </cell>
          <cell r="G1956" t="str">
            <v>2014</v>
          </cell>
        </row>
        <row r="1957">
          <cell r="D1957">
            <v>2</v>
          </cell>
          <cell r="F1957" t="str">
            <v>Nov</v>
          </cell>
          <cell r="G1957" t="str">
            <v>2014</v>
          </cell>
        </row>
        <row r="1958">
          <cell r="D1958">
            <v>3</v>
          </cell>
          <cell r="F1958" t="str">
            <v>Nov</v>
          </cell>
          <cell r="G1958" t="str">
            <v>2014</v>
          </cell>
        </row>
        <row r="1959">
          <cell r="D1959">
            <v>4</v>
          </cell>
          <cell r="F1959" t="str">
            <v>Nov</v>
          </cell>
          <cell r="G1959" t="str">
            <v>2014</v>
          </cell>
        </row>
        <row r="1960">
          <cell r="D1960">
            <v>5</v>
          </cell>
          <cell r="F1960" t="str">
            <v>Nov</v>
          </cell>
          <cell r="G1960" t="str">
            <v>2014</v>
          </cell>
        </row>
        <row r="1961">
          <cell r="D1961">
            <v>6</v>
          </cell>
          <cell r="F1961" t="str">
            <v>Nov</v>
          </cell>
          <cell r="G1961" t="str">
            <v>2014</v>
          </cell>
        </row>
        <row r="1962">
          <cell r="D1962">
            <v>7</v>
          </cell>
          <cell r="F1962" t="str">
            <v>Nov</v>
          </cell>
          <cell r="G1962" t="str">
            <v>2014</v>
          </cell>
        </row>
        <row r="1963">
          <cell r="D1963">
            <v>13</v>
          </cell>
          <cell r="F1963" t="str">
            <v>Nov</v>
          </cell>
          <cell r="G1963" t="str">
            <v>2014</v>
          </cell>
        </row>
        <row r="1964">
          <cell r="D1964">
            <v>14</v>
          </cell>
          <cell r="F1964" t="str">
            <v>Nov</v>
          </cell>
          <cell r="G1964" t="str">
            <v>2014</v>
          </cell>
        </row>
        <row r="1965">
          <cell r="D1965">
            <v>16</v>
          </cell>
          <cell r="F1965" t="str">
            <v>Nov</v>
          </cell>
          <cell r="G1965" t="str">
            <v>2014</v>
          </cell>
        </row>
        <row r="1966">
          <cell r="D1966">
            <v>17</v>
          </cell>
          <cell r="F1966" t="str">
            <v>Nov</v>
          </cell>
          <cell r="G1966" t="str">
            <v>2014</v>
          </cell>
        </row>
        <row r="1967">
          <cell r="D1967">
            <v>18</v>
          </cell>
          <cell r="F1967" t="str">
            <v>Nov</v>
          </cell>
          <cell r="G1967" t="str">
            <v>2014</v>
          </cell>
        </row>
        <row r="1968">
          <cell r="D1968">
            <v>20</v>
          </cell>
          <cell r="F1968" t="str">
            <v>Nov</v>
          </cell>
          <cell r="G1968" t="str">
            <v>2014</v>
          </cell>
        </row>
        <row r="1969">
          <cell r="D1969" t="str">
            <v>1A</v>
          </cell>
          <cell r="F1969" t="str">
            <v>Nov</v>
          </cell>
          <cell r="G1969" t="str">
            <v>2014</v>
          </cell>
        </row>
        <row r="1970">
          <cell r="D1970" t="str">
            <v>1B</v>
          </cell>
          <cell r="F1970" t="str">
            <v>Nov</v>
          </cell>
          <cell r="G1970" t="str">
            <v>2014</v>
          </cell>
        </row>
        <row r="1971">
          <cell r="D1971" t="str">
            <v>1VG</v>
          </cell>
          <cell r="F1971" t="str">
            <v>Nov</v>
          </cell>
          <cell r="G1971" t="str">
            <v>2014</v>
          </cell>
        </row>
        <row r="1972">
          <cell r="D1972" t="str">
            <v>1VS</v>
          </cell>
          <cell r="F1972" t="str">
            <v>Nov</v>
          </cell>
          <cell r="G1972" t="str">
            <v>2014</v>
          </cell>
        </row>
        <row r="1973">
          <cell r="D1973" t="str">
            <v>SR 07</v>
          </cell>
          <cell r="F1973" t="str">
            <v>Nov</v>
          </cell>
          <cell r="G1973" t="str">
            <v>2014</v>
          </cell>
        </row>
        <row r="1974">
          <cell r="D1974" t="str">
            <v>SR 08</v>
          </cell>
          <cell r="F1974" t="str">
            <v>Nov</v>
          </cell>
          <cell r="G1974" t="str">
            <v>2014</v>
          </cell>
        </row>
        <row r="1975">
          <cell r="D1975" t="str">
            <v>SR 09</v>
          </cell>
          <cell r="F1975" t="str">
            <v>Nov</v>
          </cell>
          <cell r="G1975" t="str">
            <v>2014</v>
          </cell>
        </row>
        <row r="1976">
          <cell r="D1976" t="str">
            <v>SR 11</v>
          </cell>
          <cell r="F1976" t="str">
            <v>Nov</v>
          </cell>
          <cell r="G1976" t="str">
            <v>2014</v>
          </cell>
        </row>
        <row r="1977">
          <cell r="D1977" t="str">
            <v>SR 13</v>
          </cell>
          <cell r="F1977" t="str">
            <v>Nov</v>
          </cell>
          <cell r="G1977" t="str">
            <v>2014</v>
          </cell>
        </row>
        <row r="1978">
          <cell r="D1978" t="str">
            <v>SR 14</v>
          </cell>
          <cell r="F1978" t="str">
            <v>Nov</v>
          </cell>
          <cell r="G1978" t="str">
            <v>2014</v>
          </cell>
        </row>
        <row r="1979">
          <cell r="D1979" t="str">
            <v>SR 17</v>
          </cell>
          <cell r="F1979" t="str">
            <v>Nov</v>
          </cell>
          <cell r="G1979" t="str">
            <v>2014</v>
          </cell>
        </row>
        <row r="1980">
          <cell r="D1980" t="str">
            <v>SR 19</v>
          </cell>
          <cell r="F1980" t="str">
            <v>Nov</v>
          </cell>
          <cell r="G1980" t="str">
            <v>2014</v>
          </cell>
        </row>
        <row r="1981">
          <cell r="D1981" t="str">
            <v>SR 24</v>
          </cell>
          <cell r="F1981" t="str">
            <v>Nov</v>
          </cell>
          <cell r="G1981" t="str">
            <v>2014</v>
          </cell>
        </row>
        <row r="1982">
          <cell r="D1982" t="str">
            <v>SR 25</v>
          </cell>
          <cell r="F1982" t="str">
            <v>Nov</v>
          </cell>
          <cell r="G1982" t="str">
            <v>2014</v>
          </cell>
        </row>
        <row r="1983">
          <cell r="D1983" t="str">
            <v>SR 26</v>
          </cell>
          <cell r="F1983" t="str">
            <v>Nov</v>
          </cell>
          <cell r="G1983" t="str">
            <v>2014</v>
          </cell>
        </row>
        <row r="1984">
          <cell r="D1984" t="str">
            <v>SR 27</v>
          </cell>
          <cell r="F1984" t="str">
            <v>Nov</v>
          </cell>
          <cell r="G1984" t="str">
            <v>2014</v>
          </cell>
        </row>
        <row r="1985">
          <cell r="D1985" t="str">
            <v>SR 28</v>
          </cell>
          <cell r="F1985" t="str">
            <v>Nov</v>
          </cell>
          <cell r="G1985" t="str">
            <v>2014</v>
          </cell>
        </row>
        <row r="1986">
          <cell r="D1986" t="str">
            <v>SR 29</v>
          </cell>
          <cell r="F1986" t="str">
            <v>Nov</v>
          </cell>
          <cell r="G1986" t="str">
            <v>2014</v>
          </cell>
        </row>
        <row r="1987">
          <cell r="D1987" t="str">
            <v>SR 34</v>
          </cell>
          <cell r="F1987" t="str">
            <v>Nov</v>
          </cell>
          <cell r="G1987" t="str">
            <v>2014</v>
          </cell>
        </row>
        <row r="1988">
          <cell r="D1988" t="str">
            <v>SR 35</v>
          </cell>
          <cell r="F1988" t="str">
            <v>Nov</v>
          </cell>
          <cell r="G1988" t="str">
            <v>2014</v>
          </cell>
        </row>
        <row r="1989">
          <cell r="D1989" t="str">
            <v>SR 36</v>
          </cell>
          <cell r="F1989" t="str">
            <v>Nov</v>
          </cell>
          <cell r="G1989" t="str">
            <v>2014</v>
          </cell>
        </row>
        <row r="1990">
          <cell r="D1990" t="str">
            <v>SR 37</v>
          </cell>
          <cell r="F1990" t="str">
            <v>Nov</v>
          </cell>
          <cell r="G1990" t="str">
            <v>2014</v>
          </cell>
        </row>
        <row r="1991">
          <cell r="D1991" t="str">
            <v>SR 39</v>
          </cell>
          <cell r="F1991" t="str">
            <v>Nov</v>
          </cell>
          <cell r="G1991" t="str">
            <v>2014</v>
          </cell>
        </row>
        <row r="1992">
          <cell r="D1992" t="str">
            <v>SR 60</v>
          </cell>
          <cell r="F1992" t="str">
            <v>Nov</v>
          </cell>
          <cell r="G1992" t="str">
            <v>2014</v>
          </cell>
        </row>
        <row r="1993">
          <cell r="D1993" t="str">
            <v>SR 61</v>
          </cell>
          <cell r="F1993" t="str">
            <v>Nov</v>
          </cell>
          <cell r="G1993" t="str">
            <v>2014</v>
          </cell>
        </row>
        <row r="1994">
          <cell r="D1994" t="str">
            <v>SR 62</v>
          </cell>
          <cell r="F1994" t="str">
            <v>Nov</v>
          </cell>
          <cell r="G1994" t="str">
            <v>2014</v>
          </cell>
        </row>
        <row r="1995">
          <cell r="D1995" t="str">
            <v>SR10</v>
          </cell>
          <cell r="F1995" t="str">
            <v>Nov</v>
          </cell>
          <cell r="G1995" t="str">
            <v>2014</v>
          </cell>
        </row>
        <row r="1996">
          <cell r="D1996" t="str">
            <v>SR12</v>
          </cell>
          <cell r="F1996" t="str">
            <v>Nov</v>
          </cell>
          <cell r="G1996" t="str">
            <v>2014</v>
          </cell>
        </row>
        <row r="1997">
          <cell r="D1997" t="str">
            <v>SR15</v>
          </cell>
          <cell r="F1997" t="str">
            <v>Nov</v>
          </cell>
          <cell r="G1997" t="str">
            <v>2014</v>
          </cell>
        </row>
        <row r="1998">
          <cell r="D1998" t="str">
            <v>SR20</v>
          </cell>
          <cell r="F1998" t="str">
            <v>Nov</v>
          </cell>
          <cell r="G1998" t="str">
            <v>2014</v>
          </cell>
        </row>
        <row r="1999">
          <cell r="D1999" t="str">
            <v>SR22</v>
          </cell>
          <cell r="F1999" t="str">
            <v>Nov</v>
          </cell>
          <cell r="G1999" t="str">
            <v>2014</v>
          </cell>
        </row>
        <row r="2000">
          <cell r="D2000" t="str">
            <v>SR23</v>
          </cell>
          <cell r="F2000" t="str">
            <v>Nov</v>
          </cell>
          <cell r="G2000" t="str">
            <v>2014</v>
          </cell>
        </row>
        <row r="2001">
          <cell r="D2001" t="str">
            <v>SR33</v>
          </cell>
          <cell r="F2001" t="str">
            <v>Nov</v>
          </cell>
          <cell r="G2001" t="str">
            <v>2014</v>
          </cell>
        </row>
        <row r="2002">
          <cell r="D2002">
            <v>1</v>
          </cell>
          <cell r="F2002" t="str">
            <v>Dec</v>
          </cell>
          <cell r="G2002" t="str">
            <v>2014</v>
          </cell>
        </row>
        <row r="2003">
          <cell r="D2003">
            <v>2</v>
          </cell>
          <cell r="F2003" t="str">
            <v>Dec</v>
          </cell>
          <cell r="G2003" t="str">
            <v>2014</v>
          </cell>
        </row>
        <row r="2004">
          <cell r="D2004">
            <v>3</v>
          </cell>
          <cell r="F2004" t="str">
            <v>Dec</v>
          </cell>
          <cell r="G2004" t="str">
            <v>2014</v>
          </cell>
        </row>
        <row r="2005">
          <cell r="D2005">
            <v>4</v>
          </cell>
          <cell r="F2005" t="str">
            <v>Dec</v>
          </cell>
          <cell r="G2005" t="str">
            <v>2014</v>
          </cell>
        </row>
        <row r="2006">
          <cell r="D2006">
            <v>5</v>
          </cell>
          <cell r="F2006" t="str">
            <v>Dec</v>
          </cell>
          <cell r="G2006" t="str">
            <v>2014</v>
          </cell>
        </row>
        <row r="2007">
          <cell r="D2007">
            <v>6</v>
          </cell>
          <cell r="F2007" t="str">
            <v>Dec</v>
          </cell>
          <cell r="G2007" t="str">
            <v>2014</v>
          </cell>
        </row>
        <row r="2008">
          <cell r="D2008">
            <v>7</v>
          </cell>
          <cell r="F2008" t="str">
            <v>Dec</v>
          </cell>
          <cell r="G2008" t="str">
            <v>2014</v>
          </cell>
        </row>
        <row r="2009">
          <cell r="D2009">
            <v>13</v>
          </cell>
          <cell r="F2009" t="str">
            <v>Dec</v>
          </cell>
          <cell r="G2009" t="str">
            <v>2014</v>
          </cell>
        </row>
        <row r="2010">
          <cell r="D2010">
            <v>14</v>
          </cell>
          <cell r="F2010" t="str">
            <v>Dec</v>
          </cell>
          <cell r="G2010" t="str">
            <v>2014</v>
          </cell>
        </row>
        <row r="2011">
          <cell r="D2011">
            <v>16</v>
          </cell>
          <cell r="F2011" t="str">
            <v>Dec</v>
          </cell>
          <cell r="G2011" t="str">
            <v>2014</v>
          </cell>
        </row>
        <row r="2012">
          <cell r="D2012">
            <v>17</v>
          </cell>
          <cell r="F2012" t="str">
            <v>Dec</v>
          </cell>
          <cell r="G2012" t="str">
            <v>2014</v>
          </cell>
        </row>
        <row r="2013">
          <cell r="D2013">
            <v>18</v>
          </cell>
          <cell r="F2013" t="str">
            <v>Dec</v>
          </cell>
          <cell r="G2013" t="str">
            <v>2014</v>
          </cell>
        </row>
        <row r="2014">
          <cell r="D2014">
            <v>20</v>
          </cell>
          <cell r="F2014" t="str">
            <v>Dec</v>
          </cell>
          <cell r="G2014" t="str">
            <v>2014</v>
          </cell>
        </row>
        <row r="2015">
          <cell r="D2015" t="str">
            <v>1A</v>
          </cell>
          <cell r="F2015" t="str">
            <v>Dec</v>
          </cell>
          <cell r="G2015" t="str">
            <v>2014</v>
          </cell>
        </row>
        <row r="2016">
          <cell r="D2016" t="str">
            <v>1B</v>
          </cell>
          <cell r="F2016" t="str">
            <v>Dec</v>
          </cell>
          <cell r="G2016" t="str">
            <v>2014</v>
          </cell>
        </row>
        <row r="2017">
          <cell r="D2017" t="str">
            <v>1VG</v>
          </cell>
          <cell r="F2017" t="str">
            <v>Dec</v>
          </cell>
          <cell r="G2017" t="str">
            <v>2014</v>
          </cell>
        </row>
        <row r="2018">
          <cell r="D2018">
            <v>1</v>
          </cell>
          <cell r="F2018" t="str">
            <v>Jan</v>
          </cell>
          <cell r="G2018" t="str">
            <v>2015</v>
          </cell>
        </row>
        <row r="2019">
          <cell r="D2019">
            <v>2</v>
          </cell>
          <cell r="F2019" t="str">
            <v>Jan</v>
          </cell>
          <cell r="G2019" t="str">
            <v>2015</v>
          </cell>
        </row>
        <row r="2020">
          <cell r="D2020">
            <v>3</v>
          </cell>
          <cell r="F2020" t="str">
            <v>Jan</v>
          </cell>
          <cell r="G2020" t="str">
            <v>2015</v>
          </cell>
        </row>
        <row r="2021">
          <cell r="D2021">
            <v>4</v>
          </cell>
          <cell r="F2021" t="str">
            <v>Jan</v>
          </cell>
          <cell r="G2021" t="str">
            <v>2015</v>
          </cell>
        </row>
        <row r="2022">
          <cell r="D2022">
            <v>5</v>
          </cell>
          <cell r="F2022" t="str">
            <v>Jan</v>
          </cell>
          <cell r="G2022" t="str">
            <v>2015</v>
          </cell>
        </row>
        <row r="2023">
          <cell r="D2023">
            <v>6</v>
          </cell>
          <cell r="F2023" t="str">
            <v>Jan</v>
          </cell>
          <cell r="G2023" t="str">
            <v>2015</v>
          </cell>
        </row>
        <row r="2024">
          <cell r="D2024">
            <v>7</v>
          </cell>
          <cell r="F2024" t="str">
            <v>Jan</v>
          </cell>
          <cell r="G2024" t="str">
            <v>2015</v>
          </cell>
        </row>
        <row r="2025">
          <cell r="D2025">
            <v>13</v>
          </cell>
          <cell r="F2025" t="str">
            <v>Jan</v>
          </cell>
          <cell r="G2025" t="str">
            <v>2015</v>
          </cell>
        </row>
        <row r="2026">
          <cell r="D2026">
            <v>14</v>
          </cell>
          <cell r="F2026" t="str">
            <v>Jan</v>
          </cell>
          <cell r="G2026" t="str">
            <v>2015</v>
          </cell>
        </row>
        <row r="2027">
          <cell r="D2027">
            <v>16</v>
          </cell>
          <cell r="F2027" t="str">
            <v>Jan</v>
          </cell>
          <cell r="G2027" t="str">
            <v>2015</v>
          </cell>
        </row>
        <row r="2028">
          <cell r="D2028">
            <v>17</v>
          </cell>
          <cell r="F2028" t="str">
            <v>Jan</v>
          </cell>
          <cell r="G2028" t="str">
            <v>2015</v>
          </cell>
        </row>
        <row r="2029">
          <cell r="D2029">
            <v>18</v>
          </cell>
          <cell r="F2029" t="str">
            <v>Jan</v>
          </cell>
          <cell r="G2029" t="str">
            <v>2015</v>
          </cell>
        </row>
        <row r="2030">
          <cell r="D2030">
            <v>20</v>
          </cell>
          <cell r="F2030" t="str">
            <v>Jan</v>
          </cell>
          <cell r="G2030" t="str">
            <v>2015</v>
          </cell>
        </row>
        <row r="2031">
          <cell r="D2031" t="str">
            <v>1A</v>
          </cell>
          <cell r="F2031" t="str">
            <v>Jan</v>
          </cell>
          <cell r="G2031" t="str">
            <v>2015</v>
          </cell>
        </row>
        <row r="2032">
          <cell r="D2032" t="str">
            <v>1B</v>
          </cell>
          <cell r="F2032" t="str">
            <v>Jan</v>
          </cell>
          <cell r="G2032" t="str">
            <v>2015</v>
          </cell>
        </row>
        <row r="2033">
          <cell r="D2033" t="str">
            <v>1VG</v>
          </cell>
          <cell r="F2033" t="str">
            <v>Jan</v>
          </cell>
          <cell r="G2033" t="str">
            <v>2015</v>
          </cell>
        </row>
        <row r="2034">
          <cell r="D2034" t="str">
            <v>1VS</v>
          </cell>
          <cell r="F2034" t="str">
            <v>Jan</v>
          </cell>
          <cell r="G2034" t="str">
            <v>2015</v>
          </cell>
        </row>
        <row r="2035">
          <cell r="D2035" t="str">
            <v>SR 07</v>
          </cell>
          <cell r="F2035" t="str">
            <v>Jan</v>
          </cell>
          <cell r="G2035" t="str">
            <v>2015</v>
          </cell>
        </row>
        <row r="2036">
          <cell r="D2036" t="str">
            <v>SR 08</v>
          </cell>
          <cell r="F2036" t="str">
            <v>Jan</v>
          </cell>
          <cell r="G2036" t="str">
            <v>2015</v>
          </cell>
        </row>
        <row r="2037">
          <cell r="D2037" t="str">
            <v>SR 09</v>
          </cell>
          <cell r="F2037" t="str">
            <v>Jan</v>
          </cell>
          <cell r="G2037" t="str">
            <v>2015</v>
          </cell>
        </row>
        <row r="2038">
          <cell r="D2038" t="str">
            <v>SR 11</v>
          </cell>
          <cell r="F2038" t="str">
            <v>Jan</v>
          </cell>
          <cell r="G2038" t="str">
            <v>2015</v>
          </cell>
        </row>
        <row r="2039">
          <cell r="D2039" t="str">
            <v>SR 13</v>
          </cell>
          <cell r="F2039" t="str">
            <v>Jan</v>
          </cell>
          <cell r="G2039" t="str">
            <v>2015</v>
          </cell>
        </row>
        <row r="2040">
          <cell r="D2040" t="str">
            <v>SR 14</v>
          </cell>
          <cell r="F2040" t="str">
            <v>Jan</v>
          </cell>
          <cell r="G2040" t="str">
            <v>2015</v>
          </cell>
        </row>
        <row r="2041">
          <cell r="D2041" t="str">
            <v>SR 17</v>
          </cell>
          <cell r="F2041" t="str">
            <v>Jan</v>
          </cell>
          <cell r="G2041" t="str">
            <v>2015</v>
          </cell>
        </row>
        <row r="2042">
          <cell r="D2042" t="str">
            <v>SR 19</v>
          </cell>
          <cell r="F2042" t="str">
            <v>Jan</v>
          </cell>
          <cell r="G2042" t="str">
            <v>2015</v>
          </cell>
        </row>
        <row r="2043">
          <cell r="D2043" t="str">
            <v>SR 24</v>
          </cell>
          <cell r="F2043" t="str">
            <v>Jan</v>
          </cell>
          <cell r="G2043" t="str">
            <v>2015</v>
          </cell>
        </row>
        <row r="2044">
          <cell r="D2044" t="str">
            <v>SR 25</v>
          </cell>
          <cell r="F2044" t="str">
            <v>Jan</v>
          </cell>
          <cell r="G2044" t="str">
            <v>2015</v>
          </cell>
        </row>
        <row r="2045">
          <cell r="D2045" t="str">
            <v>SR 26</v>
          </cell>
          <cell r="F2045" t="str">
            <v>Jan</v>
          </cell>
          <cell r="G2045" t="str">
            <v>2015</v>
          </cell>
        </row>
        <row r="2046">
          <cell r="D2046" t="str">
            <v>SR 27</v>
          </cell>
          <cell r="F2046" t="str">
            <v>Jan</v>
          </cell>
          <cell r="G2046" t="str">
            <v>2015</v>
          </cell>
        </row>
        <row r="2047">
          <cell r="D2047" t="str">
            <v>SR 28</v>
          </cell>
          <cell r="F2047" t="str">
            <v>Jan</v>
          </cell>
          <cell r="G2047" t="str">
            <v>2015</v>
          </cell>
        </row>
        <row r="2048">
          <cell r="D2048" t="str">
            <v>SR 29</v>
          </cell>
          <cell r="F2048" t="str">
            <v>Jan</v>
          </cell>
          <cell r="G2048" t="str">
            <v>2015</v>
          </cell>
        </row>
        <row r="2049">
          <cell r="D2049" t="str">
            <v>SR 34</v>
          </cell>
          <cell r="F2049" t="str">
            <v>Jan</v>
          </cell>
          <cell r="G2049" t="str">
            <v>2015</v>
          </cell>
        </row>
        <row r="2050">
          <cell r="D2050" t="str">
            <v>SR 35</v>
          </cell>
          <cell r="F2050" t="str">
            <v>Jan</v>
          </cell>
          <cell r="G2050" t="str">
            <v>2015</v>
          </cell>
        </row>
        <row r="2051">
          <cell r="D2051" t="str">
            <v>SR 36</v>
          </cell>
          <cell r="F2051" t="str">
            <v>Jan</v>
          </cell>
          <cell r="G2051" t="str">
            <v>2015</v>
          </cell>
        </row>
        <row r="2052">
          <cell r="D2052" t="str">
            <v>SR 37</v>
          </cell>
          <cell r="F2052" t="str">
            <v>Jan</v>
          </cell>
          <cell r="G2052" t="str">
            <v>2015</v>
          </cell>
        </row>
        <row r="2053">
          <cell r="D2053" t="str">
            <v>SR 39</v>
          </cell>
          <cell r="F2053" t="str">
            <v>Jan</v>
          </cell>
          <cell r="G2053" t="str">
            <v>2015</v>
          </cell>
        </row>
        <row r="2054">
          <cell r="D2054" t="str">
            <v>SR 60</v>
          </cell>
          <cell r="F2054" t="str">
            <v>Jan</v>
          </cell>
          <cell r="G2054" t="str">
            <v>2015</v>
          </cell>
        </row>
        <row r="2055">
          <cell r="D2055" t="str">
            <v>SR 61</v>
          </cell>
          <cell r="F2055" t="str">
            <v>Jan</v>
          </cell>
          <cell r="G2055" t="str">
            <v>2015</v>
          </cell>
        </row>
        <row r="2056">
          <cell r="D2056" t="str">
            <v>SR 62</v>
          </cell>
          <cell r="F2056" t="str">
            <v>Jan</v>
          </cell>
          <cell r="G2056" t="str">
            <v>2015</v>
          </cell>
        </row>
        <row r="2057">
          <cell r="D2057" t="str">
            <v>SR10</v>
          </cell>
          <cell r="F2057" t="str">
            <v>Jan</v>
          </cell>
          <cell r="G2057" t="str">
            <v>2015</v>
          </cell>
        </row>
        <row r="2058">
          <cell r="D2058" t="str">
            <v>SR12</v>
          </cell>
          <cell r="F2058" t="str">
            <v>Jan</v>
          </cell>
          <cell r="G2058" t="str">
            <v>2015</v>
          </cell>
        </row>
        <row r="2059">
          <cell r="D2059" t="str">
            <v>SR15</v>
          </cell>
          <cell r="F2059" t="str">
            <v>Jan</v>
          </cell>
          <cell r="G2059" t="str">
            <v>2015</v>
          </cell>
        </row>
        <row r="2060">
          <cell r="D2060" t="str">
            <v>SR20</v>
          </cell>
          <cell r="F2060" t="str">
            <v>Jan</v>
          </cell>
          <cell r="G2060" t="str">
            <v>2015</v>
          </cell>
        </row>
        <row r="2061">
          <cell r="D2061" t="str">
            <v>SR22</v>
          </cell>
          <cell r="F2061" t="str">
            <v>Jan</v>
          </cell>
          <cell r="G2061" t="str">
            <v>2015</v>
          </cell>
        </row>
        <row r="2062">
          <cell r="D2062" t="str">
            <v>SR23</v>
          </cell>
          <cell r="F2062" t="str">
            <v>Jan</v>
          </cell>
          <cell r="G2062" t="str">
            <v>2015</v>
          </cell>
        </row>
        <row r="2063">
          <cell r="D2063">
            <v>1</v>
          </cell>
          <cell r="F2063" t="str">
            <v>Feb</v>
          </cell>
          <cell r="G2063" t="str">
            <v>2015</v>
          </cell>
        </row>
        <row r="2064">
          <cell r="D2064">
            <v>2</v>
          </cell>
          <cell r="F2064" t="str">
            <v>Feb</v>
          </cell>
          <cell r="G2064" t="str">
            <v>2015</v>
          </cell>
        </row>
        <row r="2065">
          <cell r="D2065">
            <v>3</v>
          </cell>
          <cell r="F2065" t="str">
            <v>Feb</v>
          </cell>
          <cell r="G2065" t="str">
            <v>2015</v>
          </cell>
        </row>
        <row r="2066">
          <cell r="D2066">
            <v>4</v>
          </cell>
          <cell r="F2066" t="str">
            <v>Feb</v>
          </cell>
          <cell r="G2066" t="str">
            <v>2015</v>
          </cell>
        </row>
        <row r="2067">
          <cell r="D2067">
            <v>5</v>
          </cell>
          <cell r="F2067" t="str">
            <v>Feb</v>
          </cell>
          <cell r="G2067" t="str">
            <v>2015</v>
          </cell>
        </row>
        <row r="2068">
          <cell r="D2068">
            <v>6</v>
          </cell>
          <cell r="F2068" t="str">
            <v>Feb</v>
          </cell>
          <cell r="G2068" t="str">
            <v>2015</v>
          </cell>
        </row>
        <row r="2069">
          <cell r="D2069">
            <v>7</v>
          </cell>
          <cell r="F2069" t="str">
            <v>Feb</v>
          </cell>
          <cell r="G2069" t="str">
            <v>2015</v>
          </cell>
        </row>
        <row r="2070">
          <cell r="D2070">
            <v>13</v>
          </cell>
          <cell r="F2070" t="str">
            <v>Feb</v>
          </cell>
          <cell r="G2070" t="str">
            <v>2015</v>
          </cell>
        </row>
        <row r="2071">
          <cell r="D2071">
            <v>14</v>
          </cell>
          <cell r="F2071" t="str">
            <v>Feb</v>
          </cell>
          <cell r="G2071" t="str">
            <v>2015</v>
          </cell>
        </row>
        <row r="2072">
          <cell r="D2072">
            <v>16</v>
          </cell>
          <cell r="F2072" t="str">
            <v>Feb</v>
          </cell>
          <cell r="G2072" t="str">
            <v>2015</v>
          </cell>
        </row>
        <row r="2073">
          <cell r="D2073">
            <v>17</v>
          </cell>
          <cell r="F2073" t="str">
            <v>Feb</v>
          </cell>
          <cell r="G2073" t="str">
            <v>2015</v>
          </cell>
        </row>
        <row r="2074">
          <cell r="D2074">
            <v>18</v>
          </cell>
          <cell r="F2074" t="str">
            <v>Feb</v>
          </cell>
          <cell r="G2074" t="str">
            <v>2015</v>
          </cell>
        </row>
        <row r="2075">
          <cell r="D2075">
            <v>20</v>
          </cell>
          <cell r="F2075" t="str">
            <v>Feb</v>
          </cell>
          <cell r="G2075" t="str">
            <v>2015</v>
          </cell>
        </row>
        <row r="2076">
          <cell r="D2076" t="str">
            <v>1A</v>
          </cell>
          <cell r="F2076" t="str">
            <v>Feb</v>
          </cell>
          <cell r="G2076" t="str">
            <v>2015</v>
          </cell>
        </row>
        <row r="2077">
          <cell r="D2077" t="str">
            <v>1B</v>
          </cell>
          <cell r="F2077" t="str">
            <v>Feb</v>
          </cell>
          <cell r="G2077" t="str">
            <v>2015</v>
          </cell>
        </row>
        <row r="2078">
          <cell r="D2078" t="str">
            <v>1VG</v>
          </cell>
          <cell r="F2078" t="str">
            <v>Feb</v>
          </cell>
          <cell r="G2078" t="str">
            <v>2015</v>
          </cell>
        </row>
        <row r="2079">
          <cell r="D2079" t="str">
            <v>1VS</v>
          </cell>
          <cell r="F2079" t="str">
            <v>Feb</v>
          </cell>
          <cell r="G2079" t="str">
            <v>2015</v>
          </cell>
        </row>
        <row r="2080">
          <cell r="D2080" t="str">
            <v>SR 07</v>
          </cell>
          <cell r="F2080" t="str">
            <v>Feb</v>
          </cell>
          <cell r="G2080" t="str">
            <v>2015</v>
          </cell>
        </row>
        <row r="2081">
          <cell r="D2081" t="str">
            <v>SR 08</v>
          </cell>
          <cell r="F2081" t="str">
            <v>Feb</v>
          </cell>
          <cell r="G2081" t="str">
            <v>2015</v>
          </cell>
        </row>
        <row r="2082">
          <cell r="D2082" t="str">
            <v>SR 09</v>
          </cell>
          <cell r="F2082" t="str">
            <v>Feb</v>
          </cell>
          <cell r="G2082" t="str">
            <v>2015</v>
          </cell>
        </row>
        <row r="2083">
          <cell r="D2083" t="str">
            <v>SR 11</v>
          </cell>
          <cell r="F2083" t="str">
            <v>Feb</v>
          </cell>
          <cell r="G2083" t="str">
            <v>2015</v>
          </cell>
        </row>
        <row r="2084">
          <cell r="D2084" t="str">
            <v>SR 13</v>
          </cell>
          <cell r="F2084" t="str">
            <v>Feb</v>
          </cell>
          <cell r="G2084" t="str">
            <v>2015</v>
          </cell>
        </row>
        <row r="2085">
          <cell r="D2085" t="str">
            <v>SR 14</v>
          </cell>
          <cell r="F2085" t="str">
            <v>Feb</v>
          </cell>
          <cell r="G2085" t="str">
            <v>2015</v>
          </cell>
        </row>
        <row r="2086">
          <cell r="D2086" t="str">
            <v>SR 17</v>
          </cell>
          <cell r="F2086" t="str">
            <v>Feb</v>
          </cell>
          <cell r="G2086" t="str">
            <v>2015</v>
          </cell>
        </row>
        <row r="2087">
          <cell r="D2087" t="str">
            <v>SR 19</v>
          </cell>
          <cell r="F2087" t="str">
            <v>Feb</v>
          </cell>
          <cell r="G2087" t="str">
            <v>2015</v>
          </cell>
        </row>
        <row r="2088">
          <cell r="D2088" t="str">
            <v>SR 24</v>
          </cell>
          <cell r="F2088" t="str">
            <v>Feb</v>
          </cell>
          <cell r="G2088" t="str">
            <v>2015</v>
          </cell>
        </row>
        <row r="2089">
          <cell r="D2089" t="str">
            <v>SR 25</v>
          </cell>
          <cell r="F2089" t="str">
            <v>Feb</v>
          </cell>
          <cell r="G2089" t="str">
            <v>2015</v>
          </cell>
        </row>
        <row r="2090">
          <cell r="D2090" t="str">
            <v>SR 26</v>
          </cell>
          <cell r="F2090" t="str">
            <v>Feb</v>
          </cell>
          <cell r="G2090" t="str">
            <v>2015</v>
          </cell>
        </row>
        <row r="2091">
          <cell r="D2091" t="str">
            <v>SR 27</v>
          </cell>
          <cell r="F2091" t="str">
            <v>Feb</v>
          </cell>
          <cell r="G2091" t="str">
            <v>2015</v>
          </cell>
        </row>
        <row r="2092">
          <cell r="D2092" t="str">
            <v>SR 28</v>
          </cell>
          <cell r="F2092" t="str">
            <v>Feb</v>
          </cell>
          <cell r="G2092" t="str">
            <v>2015</v>
          </cell>
        </row>
        <row r="2093">
          <cell r="D2093" t="str">
            <v>SR 29</v>
          </cell>
          <cell r="F2093" t="str">
            <v>Feb</v>
          </cell>
          <cell r="G2093" t="str">
            <v>2015</v>
          </cell>
        </row>
        <row r="2094">
          <cell r="D2094" t="str">
            <v>SR 33</v>
          </cell>
          <cell r="F2094" t="str">
            <v>Feb</v>
          </cell>
          <cell r="G2094" t="str">
            <v>2015</v>
          </cell>
        </row>
        <row r="2095">
          <cell r="D2095" t="str">
            <v>SR 34</v>
          </cell>
          <cell r="F2095" t="str">
            <v>Feb</v>
          </cell>
          <cell r="G2095" t="str">
            <v>2015</v>
          </cell>
        </row>
        <row r="2096">
          <cell r="D2096" t="str">
            <v>SR 35</v>
          </cell>
          <cell r="F2096" t="str">
            <v>Feb</v>
          </cell>
          <cell r="G2096" t="str">
            <v>2015</v>
          </cell>
        </row>
        <row r="2097">
          <cell r="D2097" t="str">
            <v>SR 36</v>
          </cell>
          <cell r="F2097" t="str">
            <v>Feb</v>
          </cell>
          <cell r="G2097" t="str">
            <v>2015</v>
          </cell>
        </row>
        <row r="2098">
          <cell r="D2098" t="str">
            <v>SR 37</v>
          </cell>
          <cell r="F2098" t="str">
            <v>Feb</v>
          </cell>
          <cell r="G2098" t="str">
            <v>2015</v>
          </cell>
        </row>
        <row r="2099">
          <cell r="D2099" t="str">
            <v>SR 39</v>
          </cell>
          <cell r="F2099" t="str">
            <v>Feb</v>
          </cell>
          <cell r="G2099" t="str">
            <v>2015</v>
          </cell>
        </row>
        <row r="2100">
          <cell r="D2100" t="str">
            <v>SR 60</v>
          </cell>
          <cell r="F2100" t="str">
            <v>Feb</v>
          </cell>
          <cell r="G2100" t="str">
            <v>2015</v>
          </cell>
        </row>
        <row r="2101">
          <cell r="D2101" t="str">
            <v>SR 61</v>
          </cell>
          <cell r="F2101" t="str">
            <v>Feb</v>
          </cell>
          <cell r="G2101" t="str">
            <v>2015</v>
          </cell>
        </row>
        <row r="2102">
          <cell r="D2102" t="str">
            <v>SR 62</v>
          </cell>
          <cell r="F2102" t="str">
            <v>Feb</v>
          </cell>
          <cell r="G2102" t="str">
            <v>2015</v>
          </cell>
        </row>
        <row r="2103">
          <cell r="D2103" t="str">
            <v>SR10</v>
          </cell>
          <cell r="F2103" t="str">
            <v>Feb</v>
          </cell>
          <cell r="G2103" t="str">
            <v>2015</v>
          </cell>
        </row>
        <row r="2104">
          <cell r="D2104" t="str">
            <v>SR12</v>
          </cell>
          <cell r="F2104" t="str">
            <v>Feb</v>
          </cell>
          <cell r="G2104" t="str">
            <v>2015</v>
          </cell>
        </row>
        <row r="2105">
          <cell r="D2105" t="str">
            <v>SR15</v>
          </cell>
          <cell r="F2105" t="str">
            <v>Feb</v>
          </cell>
          <cell r="G2105" t="str">
            <v>2015</v>
          </cell>
        </row>
        <row r="2106">
          <cell r="D2106" t="str">
            <v>SR20</v>
          </cell>
          <cell r="F2106" t="str">
            <v>Feb</v>
          </cell>
          <cell r="G2106" t="str">
            <v>2015</v>
          </cell>
        </row>
        <row r="2107">
          <cell r="D2107" t="str">
            <v>SR22</v>
          </cell>
          <cell r="F2107" t="str">
            <v>Feb</v>
          </cell>
          <cell r="G2107" t="str">
            <v>2015</v>
          </cell>
        </row>
        <row r="2108">
          <cell r="D2108" t="str">
            <v>SR23</v>
          </cell>
          <cell r="F2108" t="str">
            <v>Feb</v>
          </cell>
          <cell r="G2108" t="str">
            <v>2015</v>
          </cell>
        </row>
        <row r="2109">
          <cell r="D2109">
            <v>1</v>
          </cell>
          <cell r="F2109" t="str">
            <v>Mar</v>
          </cell>
          <cell r="G2109" t="str">
            <v>2015</v>
          </cell>
        </row>
        <row r="2110">
          <cell r="D2110">
            <v>2</v>
          </cell>
          <cell r="F2110" t="str">
            <v>Mar</v>
          </cell>
          <cell r="G2110" t="str">
            <v>2015</v>
          </cell>
        </row>
        <row r="2111">
          <cell r="D2111">
            <v>3</v>
          </cell>
          <cell r="F2111" t="str">
            <v>Mar</v>
          </cell>
          <cell r="G2111" t="str">
            <v>2015</v>
          </cell>
        </row>
        <row r="2112">
          <cell r="D2112">
            <v>4</v>
          </cell>
          <cell r="F2112" t="str">
            <v>Mar</v>
          </cell>
          <cell r="G2112" t="str">
            <v>2015</v>
          </cell>
        </row>
        <row r="2113">
          <cell r="D2113">
            <v>5</v>
          </cell>
          <cell r="F2113" t="str">
            <v>Mar</v>
          </cell>
          <cell r="G2113" t="str">
            <v>2015</v>
          </cell>
        </row>
        <row r="2114">
          <cell r="D2114">
            <v>6</v>
          </cell>
          <cell r="F2114" t="str">
            <v>Mar</v>
          </cell>
          <cell r="G2114" t="str">
            <v>2015</v>
          </cell>
        </row>
        <row r="2115">
          <cell r="D2115">
            <v>7</v>
          </cell>
          <cell r="F2115" t="str">
            <v>Mar</v>
          </cell>
          <cell r="G2115" t="str">
            <v>2015</v>
          </cell>
        </row>
        <row r="2116">
          <cell r="D2116">
            <v>13</v>
          </cell>
          <cell r="F2116" t="str">
            <v>Mar</v>
          </cell>
          <cell r="G2116" t="str">
            <v>2015</v>
          </cell>
        </row>
        <row r="2117">
          <cell r="D2117">
            <v>14</v>
          </cell>
          <cell r="F2117" t="str">
            <v>Mar</v>
          </cell>
          <cell r="G2117" t="str">
            <v>2015</v>
          </cell>
        </row>
        <row r="2118">
          <cell r="D2118">
            <v>16</v>
          </cell>
          <cell r="F2118" t="str">
            <v>Mar</v>
          </cell>
          <cell r="G2118" t="str">
            <v>2015</v>
          </cell>
        </row>
        <row r="2119">
          <cell r="D2119">
            <v>17</v>
          </cell>
          <cell r="F2119" t="str">
            <v>Mar</v>
          </cell>
          <cell r="G2119" t="str">
            <v>2015</v>
          </cell>
        </row>
        <row r="2120">
          <cell r="D2120">
            <v>18</v>
          </cell>
          <cell r="F2120" t="str">
            <v>Mar</v>
          </cell>
          <cell r="G2120" t="str">
            <v>2015</v>
          </cell>
        </row>
        <row r="2121">
          <cell r="D2121">
            <v>20</v>
          </cell>
          <cell r="F2121" t="str">
            <v>Mar</v>
          </cell>
          <cell r="G2121" t="str">
            <v>2015</v>
          </cell>
        </row>
        <row r="2122">
          <cell r="D2122" t="str">
            <v>1A</v>
          </cell>
          <cell r="F2122" t="str">
            <v>Mar</v>
          </cell>
          <cell r="G2122" t="str">
            <v>2015</v>
          </cell>
        </row>
        <row r="2123">
          <cell r="D2123" t="str">
            <v>1B</v>
          </cell>
          <cell r="F2123" t="str">
            <v>Mar</v>
          </cell>
          <cell r="G2123" t="str">
            <v>2015</v>
          </cell>
        </row>
        <row r="2124">
          <cell r="D2124" t="str">
            <v>1VG</v>
          </cell>
          <cell r="F2124" t="str">
            <v>Mar</v>
          </cell>
          <cell r="G2124" t="str">
            <v>2015</v>
          </cell>
        </row>
        <row r="2125">
          <cell r="D2125" t="str">
            <v>1VS</v>
          </cell>
          <cell r="F2125" t="str">
            <v>Mar</v>
          </cell>
          <cell r="G2125" t="str">
            <v>2015</v>
          </cell>
        </row>
        <row r="2126">
          <cell r="D2126" t="str">
            <v>SR 07</v>
          </cell>
          <cell r="F2126" t="str">
            <v>Mar</v>
          </cell>
          <cell r="G2126" t="str">
            <v>2015</v>
          </cell>
        </row>
        <row r="2127">
          <cell r="D2127" t="str">
            <v>SR 08</v>
          </cell>
          <cell r="F2127" t="str">
            <v>Mar</v>
          </cell>
          <cell r="G2127" t="str">
            <v>2015</v>
          </cell>
        </row>
        <row r="2128">
          <cell r="D2128" t="str">
            <v>SR 09</v>
          </cell>
          <cell r="F2128" t="str">
            <v>Mar</v>
          </cell>
          <cell r="G2128" t="str">
            <v>2015</v>
          </cell>
        </row>
        <row r="2129">
          <cell r="D2129" t="str">
            <v>SR 11</v>
          </cell>
          <cell r="F2129" t="str">
            <v>Mar</v>
          </cell>
          <cell r="G2129" t="str">
            <v>2015</v>
          </cell>
        </row>
        <row r="2130">
          <cell r="D2130" t="str">
            <v>SR 13</v>
          </cell>
          <cell r="F2130" t="str">
            <v>Mar</v>
          </cell>
          <cell r="G2130" t="str">
            <v>2015</v>
          </cell>
        </row>
        <row r="2131">
          <cell r="D2131" t="str">
            <v>SR 14</v>
          </cell>
          <cell r="F2131" t="str">
            <v>Mar</v>
          </cell>
          <cell r="G2131" t="str">
            <v>2015</v>
          </cell>
        </row>
        <row r="2132">
          <cell r="D2132" t="str">
            <v>SR 17</v>
          </cell>
          <cell r="F2132" t="str">
            <v>Mar</v>
          </cell>
          <cell r="G2132" t="str">
            <v>2015</v>
          </cell>
        </row>
        <row r="2133">
          <cell r="D2133" t="str">
            <v>SR 19</v>
          </cell>
          <cell r="F2133" t="str">
            <v>Mar</v>
          </cell>
          <cell r="G2133" t="str">
            <v>2015</v>
          </cell>
        </row>
        <row r="2134">
          <cell r="D2134" t="str">
            <v>SR 24</v>
          </cell>
          <cell r="F2134" t="str">
            <v>Mar</v>
          </cell>
          <cell r="G2134" t="str">
            <v>2015</v>
          </cell>
        </row>
        <row r="2135">
          <cell r="D2135" t="str">
            <v>SR 25</v>
          </cell>
          <cell r="F2135" t="str">
            <v>Mar</v>
          </cell>
          <cell r="G2135" t="str">
            <v>2015</v>
          </cell>
        </row>
        <row r="2136">
          <cell r="D2136" t="str">
            <v>SR 26</v>
          </cell>
          <cell r="F2136" t="str">
            <v>Mar</v>
          </cell>
          <cell r="G2136" t="str">
            <v>2015</v>
          </cell>
        </row>
        <row r="2137">
          <cell r="D2137" t="str">
            <v>SR 27</v>
          </cell>
          <cell r="F2137" t="str">
            <v>Mar</v>
          </cell>
          <cell r="G2137" t="str">
            <v>2015</v>
          </cell>
        </row>
        <row r="2138">
          <cell r="D2138" t="str">
            <v>SR 28</v>
          </cell>
          <cell r="F2138" t="str">
            <v>Mar</v>
          </cell>
          <cell r="G2138" t="str">
            <v>2015</v>
          </cell>
        </row>
        <row r="2139">
          <cell r="D2139" t="str">
            <v>SR 29</v>
          </cell>
          <cell r="F2139" t="str">
            <v>Mar</v>
          </cell>
          <cell r="G2139" t="str">
            <v>2015</v>
          </cell>
        </row>
        <row r="2140">
          <cell r="D2140" t="str">
            <v>SR 34</v>
          </cell>
          <cell r="F2140" t="str">
            <v>Mar</v>
          </cell>
          <cell r="G2140" t="str">
            <v>2015</v>
          </cell>
        </row>
        <row r="2141">
          <cell r="D2141" t="str">
            <v>SR 35</v>
          </cell>
          <cell r="F2141" t="str">
            <v>Mar</v>
          </cell>
          <cell r="G2141" t="str">
            <v>2015</v>
          </cell>
        </row>
        <row r="2142">
          <cell r="D2142" t="str">
            <v>SR 36</v>
          </cell>
          <cell r="F2142" t="str">
            <v>Mar</v>
          </cell>
          <cell r="G2142" t="str">
            <v>2015</v>
          </cell>
        </row>
        <row r="2143">
          <cell r="D2143" t="str">
            <v>SR 37</v>
          </cell>
          <cell r="F2143" t="str">
            <v>Mar</v>
          </cell>
          <cell r="G2143" t="str">
            <v>2015</v>
          </cell>
        </row>
        <row r="2144">
          <cell r="D2144" t="str">
            <v>SR 39</v>
          </cell>
          <cell r="F2144" t="str">
            <v>Mar</v>
          </cell>
          <cell r="G2144" t="str">
            <v>2015</v>
          </cell>
        </row>
        <row r="2145">
          <cell r="D2145" t="str">
            <v>SR 60</v>
          </cell>
          <cell r="F2145" t="str">
            <v>Mar</v>
          </cell>
          <cell r="G2145" t="str">
            <v>2015</v>
          </cell>
        </row>
        <row r="2146">
          <cell r="D2146" t="str">
            <v>SR 61</v>
          </cell>
          <cell r="F2146" t="str">
            <v>Mar</v>
          </cell>
          <cell r="G2146" t="str">
            <v>2015</v>
          </cell>
        </row>
        <row r="2147">
          <cell r="D2147" t="str">
            <v>SR 62</v>
          </cell>
          <cell r="F2147" t="str">
            <v>Mar</v>
          </cell>
          <cell r="G2147" t="str">
            <v>2015</v>
          </cell>
        </row>
        <row r="2148">
          <cell r="D2148" t="str">
            <v>SR10</v>
          </cell>
          <cell r="F2148" t="str">
            <v>Mar</v>
          </cell>
          <cell r="G2148" t="str">
            <v>2015</v>
          </cell>
        </row>
        <row r="2149">
          <cell r="D2149" t="str">
            <v>SR12</v>
          </cell>
          <cell r="F2149" t="str">
            <v>Mar</v>
          </cell>
          <cell r="G2149" t="str">
            <v>2015</v>
          </cell>
        </row>
        <row r="2150">
          <cell r="D2150" t="str">
            <v>SR15</v>
          </cell>
          <cell r="F2150" t="str">
            <v>Mar</v>
          </cell>
          <cell r="G2150" t="str">
            <v>2015</v>
          </cell>
        </row>
        <row r="2151">
          <cell r="D2151" t="str">
            <v>SR20</v>
          </cell>
          <cell r="F2151" t="str">
            <v>Mar</v>
          </cell>
          <cell r="G2151" t="str">
            <v>2015</v>
          </cell>
        </row>
        <row r="2152">
          <cell r="D2152" t="str">
            <v>SR22</v>
          </cell>
          <cell r="F2152" t="str">
            <v>Mar</v>
          </cell>
          <cell r="G2152" t="str">
            <v>2015</v>
          </cell>
        </row>
        <row r="2153">
          <cell r="D2153" t="str">
            <v>SR23</v>
          </cell>
          <cell r="F2153" t="str">
            <v>Mar</v>
          </cell>
          <cell r="G2153" t="str">
            <v>2015</v>
          </cell>
        </row>
        <row r="2154">
          <cell r="D2154" t="str">
            <v>SR33</v>
          </cell>
          <cell r="F2154" t="str">
            <v>Mar</v>
          </cell>
          <cell r="G2154" t="str">
            <v>2015</v>
          </cell>
        </row>
        <row r="2155">
          <cell r="D2155">
            <v>1</v>
          </cell>
          <cell r="F2155" t="str">
            <v>Apr</v>
          </cell>
          <cell r="G2155" t="str">
            <v>2015</v>
          </cell>
        </row>
        <row r="2156">
          <cell r="D2156">
            <v>2</v>
          </cell>
          <cell r="F2156" t="str">
            <v>Apr</v>
          </cell>
          <cell r="G2156" t="str">
            <v>2015</v>
          </cell>
        </row>
        <row r="2157">
          <cell r="D2157">
            <v>3</v>
          </cell>
          <cell r="F2157" t="str">
            <v>Apr</v>
          </cell>
          <cell r="G2157" t="str">
            <v>2015</v>
          </cell>
        </row>
        <row r="2158">
          <cell r="D2158">
            <v>4</v>
          </cell>
          <cell r="F2158" t="str">
            <v>Apr</v>
          </cell>
          <cell r="G2158" t="str">
            <v>2015</v>
          </cell>
        </row>
        <row r="2159">
          <cell r="D2159">
            <v>5</v>
          </cell>
          <cell r="F2159" t="str">
            <v>Apr</v>
          </cell>
          <cell r="G2159" t="str">
            <v>2015</v>
          </cell>
        </row>
        <row r="2160">
          <cell r="D2160">
            <v>6</v>
          </cell>
          <cell r="F2160" t="str">
            <v>Apr</v>
          </cell>
          <cell r="G2160" t="str">
            <v>2015</v>
          </cell>
        </row>
        <row r="2161">
          <cell r="D2161">
            <v>7</v>
          </cell>
          <cell r="F2161" t="str">
            <v>Apr</v>
          </cell>
          <cell r="G2161" t="str">
            <v>2015</v>
          </cell>
        </row>
        <row r="2162">
          <cell r="D2162">
            <v>13</v>
          </cell>
          <cell r="F2162" t="str">
            <v>Apr</v>
          </cell>
          <cell r="G2162" t="str">
            <v>2015</v>
          </cell>
        </row>
        <row r="2163">
          <cell r="D2163">
            <v>14</v>
          </cell>
          <cell r="F2163" t="str">
            <v>Apr</v>
          </cell>
          <cell r="G2163" t="str">
            <v>2015</v>
          </cell>
        </row>
        <row r="2164">
          <cell r="D2164">
            <v>16</v>
          </cell>
          <cell r="F2164" t="str">
            <v>Apr</v>
          </cell>
          <cell r="G2164" t="str">
            <v>2015</v>
          </cell>
        </row>
        <row r="2165">
          <cell r="D2165">
            <v>17</v>
          </cell>
          <cell r="F2165" t="str">
            <v>Apr</v>
          </cell>
          <cell r="G2165" t="str">
            <v>2015</v>
          </cell>
        </row>
        <row r="2166">
          <cell r="D2166">
            <v>18</v>
          </cell>
          <cell r="F2166" t="str">
            <v>Apr</v>
          </cell>
          <cell r="G2166" t="str">
            <v>2015</v>
          </cell>
        </row>
        <row r="2167">
          <cell r="D2167">
            <v>20</v>
          </cell>
          <cell r="F2167" t="str">
            <v>Apr</v>
          </cell>
          <cell r="G2167" t="str">
            <v>2015</v>
          </cell>
        </row>
        <row r="2168">
          <cell r="D2168" t="str">
            <v>1A</v>
          </cell>
          <cell r="F2168" t="str">
            <v>Apr</v>
          </cell>
          <cell r="G2168" t="str">
            <v>2015</v>
          </cell>
        </row>
        <row r="2169">
          <cell r="D2169" t="str">
            <v>1B</v>
          </cell>
          <cell r="F2169" t="str">
            <v>Apr</v>
          </cell>
          <cell r="G2169" t="str">
            <v>2015</v>
          </cell>
        </row>
        <row r="2170">
          <cell r="D2170" t="str">
            <v>1VG</v>
          </cell>
          <cell r="F2170" t="str">
            <v>Apr</v>
          </cell>
          <cell r="G2170" t="str">
            <v>2015</v>
          </cell>
        </row>
        <row r="2171">
          <cell r="D2171" t="str">
            <v>1VS</v>
          </cell>
          <cell r="F2171" t="str">
            <v>Apr</v>
          </cell>
          <cell r="G2171" t="str">
            <v>2015</v>
          </cell>
        </row>
        <row r="2172">
          <cell r="D2172" t="str">
            <v>SR 07</v>
          </cell>
          <cell r="F2172" t="str">
            <v>Apr</v>
          </cell>
          <cell r="G2172" t="str">
            <v>2015</v>
          </cell>
        </row>
        <row r="2173">
          <cell r="D2173" t="str">
            <v>SR 08</v>
          </cell>
          <cell r="F2173" t="str">
            <v>Apr</v>
          </cell>
          <cell r="G2173" t="str">
            <v>2015</v>
          </cell>
        </row>
        <row r="2174">
          <cell r="D2174" t="str">
            <v>SR 09</v>
          </cell>
          <cell r="F2174" t="str">
            <v>Apr</v>
          </cell>
          <cell r="G2174" t="str">
            <v>2015</v>
          </cell>
        </row>
        <row r="2175">
          <cell r="D2175" t="str">
            <v>SR 11</v>
          </cell>
          <cell r="F2175" t="str">
            <v>Apr</v>
          </cell>
          <cell r="G2175" t="str">
            <v>2015</v>
          </cell>
        </row>
        <row r="2176">
          <cell r="D2176" t="str">
            <v>SR 13</v>
          </cell>
          <cell r="F2176" t="str">
            <v>Apr</v>
          </cell>
          <cell r="G2176" t="str">
            <v>2015</v>
          </cell>
        </row>
        <row r="2177">
          <cell r="D2177" t="str">
            <v>SR 14</v>
          </cell>
          <cell r="F2177" t="str">
            <v>Apr</v>
          </cell>
          <cell r="G2177" t="str">
            <v>2015</v>
          </cell>
        </row>
        <row r="2178">
          <cell r="D2178" t="str">
            <v>SR 17</v>
          </cell>
          <cell r="F2178" t="str">
            <v>Apr</v>
          </cell>
          <cell r="G2178" t="str">
            <v>2015</v>
          </cell>
        </row>
        <row r="2179">
          <cell r="D2179" t="str">
            <v>SR 19</v>
          </cell>
          <cell r="F2179" t="str">
            <v>Apr</v>
          </cell>
          <cell r="G2179" t="str">
            <v>2015</v>
          </cell>
        </row>
        <row r="2180">
          <cell r="D2180" t="str">
            <v>SR 24</v>
          </cell>
          <cell r="F2180" t="str">
            <v>Apr</v>
          </cell>
          <cell r="G2180" t="str">
            <v>2015</v>
          </cell>
        </row>
        <row r="2181">
          <cell r="D2181" t="str">
            <v>SR 25</v>
          </cell>
          <cell r="F2181" t="str">
            <v>Apr</v>
          </cell>
          <cell r="G2181" t="str">
            <v>2015</v>
          </cell>
        </row>
        <row r="2182">
          <cell r="D2182" t="str">
            <v>SR 26</v>
          </cell>
          <cell r="F2182" t="str">
            <v>Apr</v>
          </cell>
          <cell r="G2182" t="str">
            <v>2015</v>
          </cell>
        </row>
        <row r="2183">
          <cell r="D2183" t="str">
            <v>SR 27</v>
          </cell>
          <cell r="F2183" t="str">
            <v>Apr</v>
          </cell>
          <cell r="G2183" t="str">
            <v>2015</v>
          </cell>
        </row>
        <row r="2184">
          <cell r="D2184" t="str">
            <v>SR 28</v>
          </cell>
          <cell r="F2184" t="str">
            <v>Apr</v>
          </cell>
          <cell r="G2184" t="str">
            <v>2015</v>
          </cell>
        </row>
        <row r="2185">
          <cell r="D2185" t="str">
            <v>SR 29</v>
          </cell>
          <cell r="F2185" t="str">
            <v>Apr</v>
          </cell>
          <cell r="G2185" t="str">
            <v>2015</v>
          </cell>
        </row>
        <row r="2186">
          <cell r="D2186" t="str">
            <v>SR 34</v>
          </cell>
          <cell r="F2186" t="str">
            <v>Apr</v>
          </cell>
          <cell r="G2186" t="str">
            <v>2015</v>
          </cell>
        </row>
        <row r="2187">
          <cell r="D2187" t="str">
            <v>SR 35</v>
          </cell>
          <cell r="F2187" t="str">
            <v>Apr</v>
          </cell>
          <cell r="G2187" t="str">
            <v>2015</v>
          </cell>
        </row>
        <row r="2188">
          <cell r="D2188" t="str">
            <v>SR 36</v>
          </cell>
          <cell r="F2188" t="str">
            <v>Apr</v>
          </cell>
          <cell r="G2188" t="str">
            <v>2015</v>
          </cell>
        </row>
        <row r="2189">
          <cell r="D2189" t="str">
            <v>SR 37</v>
          </cell>
          <cell r="F2189" t="str">
            <v>Apr</v>
          </cell>
          <cell r="G2189" t="str">
            <v>2015</v>
          </cell>
        </row>
        <row r="2190">
          <cell r="D2190" t="str">
            <v>SR 39</v>
          </cell>
          <cell r="F2190" t="str">
            <v>Apr</v>
          </cell>
          <cell r="G2190" t="str">
            <v>2015</v>
          </cell>
        </row>
        <row r="2191">
          <cell r="D2191" t="str">
            <v>SR 60</v>
          </cell>
          <cell r="F2191" t="str">
            <v>Apr</v>
          </cell>
          <cell r="G2191" t="str">
            <v>2015</v>
          </cell>
        </row>
        <row r="2192">
          <cell r="D2192" t="str">
            <v>SR 61</v>
          </cell>
          <cell r="F2192" t="str">
            <v>Apr</v>
          </cell>
          <cell r="G2192" t="str">
            <v>2015</v>
          </cell>
        </row>
        <row r="2193">
          <cell r="D2193" t="str">
            <v>SR 62</v>
          </cell>
          <cell r="F2193" t="str">
            <v>Apr</v>
          </cell>
          <cell r="G2193" t="str">
            <v>2015</v>
          </cell>
        </row>
        <row r="2194">
          <cell r="D2194" t="str">
            <v>SR10</v>
          </cell>
          <cell r="F2194" t="str">
            <v>Apr</v>
          </cell>
          <cell r="G2194" t="str">
            <v>2015</v>
          </cell>
        </row>
        <row r="2195">
          <cell r="D2195" t="str">
            <v>SR12</v>
          </cell>
          <cell r="F2195" t="str">
            <v>Apr</v>
          </cell>
          <cell r="G2195" t="str">
            <v>2015</v>
          </cell>
        </row>
        <row r="2196">
          <cell r="D2196" t="str">
            <v>SR15</v>
          </cell>
          <cell r="F2196" t="str">
            <v>Apr</v>
          </cell>
          <cell r="G2196" t="str">
            <v>2015</v>
          </cell>
        </row>
        <row r="2197">
          <cell r="D2197" t="str">
            <v>SR20</v>
          </cell>
          <cell r="F2197" t="str">
            <v>Apr</v>
          </cell>
          <cell r="G2197" t="str">
            <v>2015</v>
          </cell>
        </row>
        <row r="2198">
          <cell r="D2198" t="str">
            <v>SR22</v>
          </cell>
          <cell r="F2198" t="str">
            <v>Apr</v>
          </cell>
          <cell r="G2198" t="str">
            <v>2015</v>
          </cell>
        </row>
        <row r="2199">
          <cell r="D2199" t="str">
            <v>SR23</v>
          </cell>
          <cell r="F2199" t="str">
            <v>Apr</v>
          </cell>
          <cell r="G2199" t="str">
            <v>2015</v>
          </cell>
        </row>
        <row r="2200">
          <cell r="D2200" t="str">
            <v>SR33</v>
          </cell>
          <cell r="F2200" t="str">
            <v>Apr</v>
          </cell>
          <cell r="G2200" t="str">
            <v>2015</v>
          </cell>
        </row>
        <row r="2201">
          <cell r="D2201">
            <v>1</v>
          </cell>
          <cell r="F2201" t="str">
            <v>May</v>
          </cell>
          <cell r="G2201" t="str">
            <v>2015</v>
          </cell>
        </row>
        <row r="2202">
          <cell r="D2202">
            <v>2</v>
          </cell>
          <cell r="F2202" t="str">
            <v>May</v>
          </cell>
          <cell r="G2202" t="str">
            <v>2015</v>
          </cell>
        </row>
        <row r="2203">
          <cell r="D2203">
            <v>3</v>
          </cell>
          <cell r="F2203" t="str">
            <v>May</v>
          </cell>
          <cell r="G2203" t="str">
            <v>2015</v>
          </cell>
        </row>
        <row r="2204">
          <cell r="D2204">
            <v>4</v>
          </cell>
          <cell r="F2204" t="str">
            <v>May</v>
          </cell>
          <cell r="G2204" t="str">
            <v>2015</v>
          </cell>
        </row>
        <row r="2205">
          <cell r="D2205">
            <v>5</v>
          </cell>
          <cell r="F2205" t="str">
            <v>May</v>
          </cell>
          <cell r="G2205" t="str">
            <v>2015</v>
          </cell>
        </row>
        <row r="2206">
          <cell r="D2206">
            <v>6</v>
          </cell>
          <cell r="F2206" t="str">
            <v>May</v>
          </cell>
          <cell r="G2206" t="str">
            <v>2015</v>
          </cell>
        </row>
        <row r="2207">
          <cell r="D2207">
            <v>7</v>
          </cell>
          <cell r="F2207" t="str">
            <v>May</v>
          </cell>
          <cell r="G2207" t="str">
            <v>2015</v>
          </cell>
        </row>
        <row r="2208">
          <cell r="D2208">
            <v>13</v>
          </cell>
          <cell r="F2208" t="str">
            <v>May</v>
          </cell>
          <cell r="G2208" t="str">
            <v>2015</v>
          </cell>
        </row>
        <row r="2209">
          <cell r="D2209">
            <v>14</v>
          </cell>
          <cell r="F2209" t="str">
            <v>May</v>
          </cell>
          <cell r="G2209" t="str">
            <v>2015</v>
          </cell>
        </row>
        <row r="2210">
          <cell r="D2210">
            <v>16</v>
          </cell>
          <cell r="F2210" t="str">
            <v>May</v>
          </cell>
          <cell r="G2210" t="str">
            <v>2015</v>
          </cell>
        </row>
        <row r="2211">
          <cell r="D2211">
            <v>17</v>
          </cell>
          <cell r="F2211" t="str">
            <v>May</v>
          </cell>
          <cell r="G2211" t="str">
            <v>2015</v>
          </cell>
        </row>
        <row r="2212">
          <cell r="D2212">
            <v>18</v>
          </cell>
          <cell r="F2212" t="str">
            <v>May</v>
          </cell>
          <cell r="G2212" t="str">
            <v>2015</v>
          </cell>
        </row>
        <row r="2213">
          <cell r="D2213">
            <v>20</v>
          </cell>
          <cell r="F2213" t="str">
            <v>May</v>
          </cell>
          <cell r="G2213" t="str">
            <v>2015</v>
          </cell>
        </row>
        <row r="2214">
          <cell r="D2214" t="str">
            <v>1A</v>
          </cell>
          <cell r="F2214" t="str">
            <v>May</v>
          </cell>
          <cell r="G2214" t="str">
            <v>2015</v>
          </cell>
        </row>
        <row r="2215">
          <cell r="D2215" t="str">
            <v>1B</v>
          </cell>
          <cell r="F2215" t="str">
            <v>May</v>
          </cell>
          <cell r="G2215" t="str">
            <v>2015</v>
          </cell>
        </row>
        <row r="2216">
          <cell r="D2216" t="str">
            <v>1VG</v>
          </cell>
          <cell r="F2216" t="str">
            <v>May</v>
          </cell>
          <cell r="G2216" t="str">
            <v>2015</v>
          </cell>
        </row>
        <row r="2217">
          <cell r="D2217" t="str">
            <v>1VS</v>
          </cell>
          <cell r="F2217" t="str">
            <v>May</v>
          </cell>
          <cell r="G2217" t="str">
            <v>2015</v>
          </cell>
        </row>
        <row r="2218">
          <cell r="D2218" t="str">
            <v>SR 07</v>
          </cell>
          <cell r="F2218" t="str">
            <v>May</v>
          </cell>
          <cell r="G2218" t="str">
            <v>2015</v>
          </cell>
        </row>
        <row r="2219">
          <cell r="D2219" t="str">
            <v>SR 08</v>
          </cell>
          <cell r="F2219" t="str">
            <v>May</v>
          </cell>
          <cell r="G2219" t="str">
            <v>2015</v>
          </cell>
        </row>
        <row r="2220">
          <cell r="D2220" t="str">
            <v>SR 09</v>
          </cell>
          <cell r="F2220" t="str">
            <v>May</v>
          </cell>
          <cell r="G2220" t="str">
            <v>2015</v>
          </cell>
        </row>
        <row r="2221">
          <cell r="D2221" t="str">
            <v>SR 11</v>
          </cell>
          <cell r="F2221" t="str">
            <v>May</v>
          </cell>
          <cell r="G2221" t="str">
            <v>2015</v>
          </cell>
        </row>
        <row r="2222">
          <cell r="D2222" t="str">
            <v>SR 13</v>
          </cell>
          <cell r="F2222" t="str">
            <v>May</v>
          </cell>
          <cell r="G2222" t="str">
            <v>2015</v>
          </cell>
        </row>
        <row r="2223">
          <cell r="D2223" t="str">
            <v>SR 14</v>
          </cell>
          <cell r="F2223" t="str">
            <v>May</v>
          </cell>
          <cell r="G2223" t="str">
            <v>2015</v>
          </cell>
        </row>
        <row r="2224">
          <cell r="D2224" t="str">
            <v>SR 17</v>
          </cell>
          <cell r="F2224" t="str">
            <v>May</v>
          </cell>
          <cell r="G2224" t="str">
            <v>2015</v>
          </cell>
        </row>
        <row r="2225">
          <cell r="D2225" t="str">
            <v>SR 19</v>
          </cell>
          <cell r="F2225" t="str">
            <v>May</v>
          </cell>
          <cell r="G2225" t="str">
            <v>2015</v>
          </cell>
        </row>
        <row r="2226">
          <cell r="D2226" t="str">
            <v>SR 24</v>
          </cell>
          <cell r="F2226" t="str">
            <v>May</v>
          </cell>
          <cell r="G2226" t="str">
            <v>2015</v>
          </cell>
        </row>
        <row r="2227">
          <cell r="D2227" t="str">
            <v>SR 25</v>
          </cell>
          <cell r="F2227" t="str">
            <v>May</v>
          </cell>
          <cell r="G2227" t="str">
            <v>2015</v>
          </cell>
        </row>
        <row r="2228">
          <cell r="D2228" t="str">
            <v>SR 26</v>
          </cell>
          <cell r="F2228" t="str">
            <v>May</v>
          </cell>
          <cell r="G2228" t="str">
            <v>2015</v>
          </cell>
        </row>
        <row r="2229">
          <cell r="D2229" t="str">
            <v>SR 27</v>
          </cell>
          <cell r="F2229" t="str">
            <v>May</v>
          </cell>
          <cell r="G2229" t="str">
            <v>2015</v>
          </cell>
        </row>
        <row r="2230">
          <cell r="D2230" t="str">
            <v>SR 28</v>
          </cell>
          <cell r="F2230" t="str">
            <v>May</v>
          </cell>
          <cell r="G2230" t="str">
            <v>2015</v>
          </cell>
        </row>
        <row r="2231">
          <cell r="D2231" t="str">
            <v>SR 29</v>
          </cell>
          <cell r="F2231" t="str">
            <v>May</v>
          </cell>
          <cell r="G2231" t="str">
            <v>2015</v>
          </cell>
        </row>
        <row r="2232">
          <cell r="D2232" t="str">
            <v>SR 34</v>
          </cell>
          <cell r="F2232" t="str">
            <v>May</v>
          </cell>
          <cell r="G2232" t="str">
            <v>2015</v>
          </cell>
        </row>
        <row r="2233">
          <cell r="D2233" t="str">
            <v>SR 35</v>
          </cell>
          <cell r="F2233" t="str">
            <v>May</v>
          </cell>
          <cell r="G2233" t="str">
            <v>2015</v>
          </cell>
        </row>
        <row r="2234">
          <cell r="D2234" t="str">
            <v>SR 36</v>
          </cell>
          <cell r="F2234" t="str">
            <v>May</v>
          </cell>
          <cell r="G2234" t="str">
            <v>2015</v>
          </cell>
        </row>
        <row r="2235">
          <cell r="D2235" t="str">
            <v>SR 37</v>
          </cell>
          <cell r="F2235" t="str">
            <v>May</v>
          </cell>
          <cell r="G2235" t="str">
            <v>2015</v>
          </cell>
        </row>
        <row r="2236">
          <cell r="D2236" t="str">
            <v>SR 39</v>
          </cell>
          <cell r="F2236" t="str">
            <v>May</v>
          </cell>
          <cell r="G2236" t="str">
            <v>2015</v>
          </cell>
        </row>
        <row r="2237">
          <cell r="D2237" t="str">
            <v>SR 60</v>
          </cell>
          <cell r="F2237" t="str">
            <v>May</v>
          </cell>
          <cell r="G2237" t="str">
            <v>2015</v>
          </cell>
        </row>
        <row r="2238">
          <cell r="D2238" t="str">
            <v>SR 61</v>
          </cell>
          <cell r="F2238" t="str">
            <v>May</v>
          </cell>
          <cell r="G2238" t="str">
            <v>2015</v>
          </cell>
        </row>
        <row r="2239">
          <cell r="D2239" t="str">
            <v>SR 62</v>
          </cell>
          <cell r="F2239" t="str">
            <v>May</v>
          </cell>
          <cell r="G2239" t="str">
            <v>2015</v>
          </cell>
        </row>
        <row r="2240">
          <cell r="D2240" t="str">
            <v>SR10</v>
          </cell>
          <cell r="F2240" t="str">
            <v>May</v>
          </cell>
          <cell r="G2240" t="str">
            <v>2015</v>
          </cell>
        </row>
        <row r="2241">
          <cell r="D2241" t="str">
            <v>SR12</v>
          </cell>
          <cell r="F2241" t="str">
            <v>May</v>
          </cell>
          <cell r="G2241" t="str">
            <v>2015</v>
          </cell>
        </row>
        <row r="2242">
          <cell r="D2242" t="str">
            <v>SR15</v>
          </cell>
          <cell r="F2242" t="str">
            <v>May</v>
          </cell>
          <cell r="G2242" t="str">
            <v>2015</v>
          </cell>
        </row>
        <row r="2243">
          <cell r="D2243" t="str">
            <v>SR20</v>
          </cell>
          <cell r="F2243" t="str">
            <v>May</v>
          </cell>
          <cell r="G2243" t="str">
            <v>2015</v>
          </cell>
        </row>
        <row r="2244">
          <cell r="D2244" t="str">
            <v>SR22</v>
          </cell>
          <cell r="F2244" t="str">
            <v>May</v>
          </cell>
          <cell r="G2244" t="str">
            <v>2015</v>
          </cell>
        </row>
        <row r="2245">
          <cell r="D2245" t="str">
            <v>SR23</v>
          </cell>
          <cell r="F2245" t="str">
            <v>May</v>
          </cell>
          <cell r="G2245" t="str">
            <v>2015</v>
          </cell>
        </row>
        <row r="2246">
          <cell r="D2246" t="str">
            <v>sr33</v>
          </cell>
          <cell r="F2246" t="str">
            <v>May</v>
          </cell>
          <cell r="G2246" t="str">
            <v>2015</v>
          </cell>
        </row>
        <row r="2247">
          <cell r="D2247">
            <v>1</v>
          </cell>
          <cell r="F2247" t="str">
            <v>Jun</v>
          </cell>
          <cell r="G2247" t="str">
            <v>2015</v>
          </cell>
        </row>
        <row r="2248">
          <cell r="D2248">
            <v>2</v>
          </cell>
          <cell r="F2248" t="str">
            <v>Jun</v>
          </cell>
          <cell r="G2248" t="str">
            <v>2015</v>
          </cell>
        </row>
        <row r="2249">
          <cell r="D2249">
            <v>3</v>
          </cell>
          <cell r="F2249" t="str">
            <v>Jun</v>
          </cell>
          <cell r="G2249" t="str">
            <v>2015</v>
          </cell>
        </row>
        <row r="2250">
          <cell r="D2250">
            <v>4</v>
          </cell>
          <cell r="F2250" t="str">
            <v>Jun</v>
          </cell>
          <cell r="G2250" t="str">
            <v>2015</v>
          </cell>
        </row>
        <row r="2251">
          <cell r="D2251">
            <v>5</v>
          </cell>
          <cell r="F2251" t="str">
            <v>Jun</v>
          </cell>
          <cell r="G2251" t="str">
            <v>2015</v>
          </cell>
        </row>
        <row r="2252">
          <cell r="D2252">
            <v>6</v>
          </cell>
          <cell r="F2252" t="str">
            <v>Jun</v>
          </cell>
          <cell r="G2252" t="str">
            <v>2015</v>
          </cell>
        </row>
        <row r="2253">
          <cell r="D2253">
            <v>7</v>
          </cell>
          <cell r="F2253" t="str">
            <v>Jun</v>
          </cell>
          <cell r="G2253" t="str">
            <v>2015</v>
          </cell>
        </row>
        <row r="2254">
          <cell r="D2254">
            <v>13</v>
          </cell>
          <cell r="F2254" t="str">
            <v>Jun</v>
          </cell>
          <cell r="G2254" t="str">
            <v>2015</v>
          </cell>
        </row>
        <row r="2255">
          <cell r="D2255">
            <v>14</v>
          </cell>
          <cell r="F2255" t="str">
            <v>Jun</v>
          </cell>
          <cell r="G2255" t="str">
            <v>2015</v>
          </cell>
        </row>
        <row r="2256">
          <cell r="D2256">
            <v>16</v>
          </cell>
          <cell r="F2256" t="str">
            <v>Jun</v>
          </cell>
          <cell r="G2256" t="str">
            <v>2015</v>
          </cell>
        </row>
        <row r="2257">
          <cell r="D2257">
            <v>17</v>
          </cell>
          <cell r="F2257" t="str">
            <v>Jun</v>
          </cell>
          <cell r="G2257" t="str">
            <v>2015</v>
          </cell>
        </row>
        <row r="2258">
          <cell r="D2258">
            <v>18</v>
          </cell>
          <cell r="F2258" t="str">
            <v>Jun</v>
          </cell>
          <cell r="G2258" t="str">
            <v>2015</v>
          </cell>
        </row>
        <row r="2259">
          <cell r="D2259">
            <v>20</v>
          </cell>
          <cell r="F2259" t="str">
            <v>Jun</v>
          </cell>
          <cell r="G2259" t="str">
            <v>2015</v>
          </cell>
        </row>
        <row r="2260">
          <cell r="D2260" t="str">
            <v>1A</v>
          </cell>
          <cell r="F2260" t="str">
            <v>Jun</v>
          </cell>
          <cell r="G2260" t="str">
            <v>2015</v>
          </cell>
        </row>
        <row r="2261">
          <cell r="D2261" t="str">
            <v>1B</v>
          </cell>
          <cell r="F2261" t="str">
            <v>Jun</v>
          </cell>
          <cell r="G2261" t="str">
            <v>2015</v>
          </cell>
        </row>
        <row r="2262">
          <cell r="D2262" t="str">
            <v>1VG</v>
          </cell>
          <cell r="F2262" t="str">
            <v>Jun</v>
          </cell>
          <cell r="G2262" t="str">
            <v>2015</v>
          </cell>
        </row>
        <row r="2263">
          <cell r="D2263" t="str">
            <v>1VS</v>
          </cell>
          <cell r="F2263" t="str">
            <v>Jun</v>
          </cell>
          <cell r="G2263" t="str">
            <v>2015</v>
          </cell>
        </row>
        <row r="2264">
          <cell r="D2264" t="str">
            <v>SR 07</v>
          </cell>
          <cell r="F2264" t="str">
            <v>Jun</v>
          </cell>
          <cell r="G2264" t="str">
            <v>2015</v>
          </cell>
        </row>
        <row r="2265">
          <cell r="D2265" t="str">
            <v>SR 08</v>
          </cell>
          <cell r="F2265" t="str">
            <v>Jun</v>
          </cell>
          <cell r="G2265" t="str">
            <v>2015</v>
          </cell>
        </row>
        <row r="2266">
          <cell r="D2266" t="str">
            <v>SR 09</v>
          </cell>
          <cell r="F2266" t="str">
            <v>Jun</v>
          </cell>
          <cell r="G2266" t="str">
            <v>2015</v>
          </cell>
        </row>
        <row r="2267">
          <cell r="D2267" t="str">
            <v>SR 11</v>
          </cell>
          <cell r="F2267" t="str">
            <v>Jun</v>
          </cell>
          <cell r="G2267" t="str">
            <v>2015</v>
          </cell>
        </row>
        <row r="2268">
          <cell r="D2268" t="str">
            <v>SR 13</v>
          </cell>
          <cell r="F2268" t="str">
            <v>Jun</v>
          </cell>
          <cell r="G2268" t="str">
            <v>2015</v>
          </cell>
        </row>
        <row r="2269">
          <cell r="D2269" t="str">
            <v>SR 14</v>
          </cell>
          <cell r="F2269" t="str">
            <v>Jun</v>
          </cell>
          <cell r="G2269" t="str">
            <v>2015</v>
          </cell>
        </row>
        <row r="2270">
          <cell r="D2270" t="str">
            <v>SR 17</v>
          </cell>
          <cell r="F2270" t="str">
            <v>Jun</v>
          </cell>
          <cell r="G2270" t="str">
            <v>2015</v>
          </cell>
        </row>
        <row r="2271">
          <cell r="D2271" t="str">
            <v>SR 19</v>
          </cell>
          <cell r="F2271" t="str">
            <v>Jun</v>
          </cell>
          <cell r="G2271" t="str">
            <v>2015</v>
          </cell>
        </row>
        <row r="2272">
          <cell r="D2272" t="str">
            <v>SR 24</v>
          </cell>
          <cell r="F2272" t="str">
            <v>Jun</v>
          </cell>
          <cell r="G2272" t="str">
            <v>2015</v>
          </cell>
        </row>
        <row r="2273">
          <cell r="D2273" t="str">
            <v>SR 25</v>
          </cell>
          <cell r="F2273" t="str">
            <v>Jun</v>
          </cell>
          <cell r="G2273" t="str">
            <v>2015</v>
          </cell>
        </row>
        <row r="2274">
          <cell r="D2274" t="str">
            <v>SR 26</v>
          </cell>
          <cell r="F2274" t="str">
            <v>Jun</v>
          </cell>
          <cell r="G2274" t="str">
            <v>2015</v>
          </cell>
        </row>
        <row r="2275">
          <cell r="D2275" t="str">
            <v>SR 27</v>
          </cell>
          <cell r="F2275" t="str">
            <v>Jun</v>
          </cell>
          <cell r="G2275" t="str">
            <v>2015</v>
          </cell>
        </row>
        <row r="2276">
          <cell r="D2276" t="str">
            <v>SR 28</v>
          </cell>
          <cell r="F2276" t="str">
            <v>Jun</v>
          </cell>
          <cell r="G2276" t="str">
            <v>2015</v>
          </cell>
        </row>
        <row r="2277">
          <cell r="D2277" t="str">
            <v>SR 29</v>
          </cell>
          <cell r="F2277" t="str">
            <v>Jun</v>
          </cell>
          <cell r="G2277" t="str">
            <v>2015</v>
          </cell>
        </row>
        <row r="2278">
          <cell r="D2278" t="str">
            <v>SR 34</v>
          </cell>
          <cell r="F2278" t="str">
            <v>Jun</v>
          </cell>
          <cell r="G2278" t="str">
            <v>2015</v>
          </cell>
        </row>
        <row r="2279">
          <cell r="D2279" t="str">
            <v>SR 35</v>
          </cell>
          <cell r="F2279" t="str">
            <v>Jun</v>
          </cell>
          <cell r="G2279" t="str">
            <v>2015</v>
          </cell>
        </row>
        <row r="2280">
          <cell r="D2280" t="str">
            <v>SR 36</v>
          </cell>
          <cell r="F2280" t="str">
            <v>Jun</v>
          </cell>
          <cell r="G2280" t="str">
            <v>2015</v>
          </cell>
        </row>
        <row r="2281">
          <cell r="D2281" t="str">
            <v>SR 37</v>
          </cell>
          <cell r="F2281" t="str">
            <v>Jun</v>
          </cell>
          <cell r="G2281" t="str">
            <v>2015</v>
          </cell>
        </row>
        <row r="2282">
          <cell r="D2282" t="str">
            <v>SR 39</v>
          </cell>
          <cell r="F2282" t="str">
            <v>Jun</v>
          </cell>
          <cell r="G2282" t="str">
            <v>2015</v>
          </cell>
        </row>
        <row r="2283">
          <cell r="D2283" t="str">
            <v>SR 60</v>
          </cell>
          <cell r="F2283" t="str">
            <v>Jun</v>
          </cell>
          <cell r="G2283" t="str">
            <v>2015</v>
          </cell>
        </row>
        <row r="2284">
          <cell r="D2284" t="str">
            <v>SR 61</v>
          </cell>
          <cell r="F2284" t="str">
            <v>Jun</v>
          </cell>
          <cell r="G2284" t="str">
            <v>2015</v>
          </cell>
        </row>
        <row r="2285">
          <cell r="D2285" t="str">
            <v>SR 62</v>
          </cell>
          <cell r="F2285" t="str">
            <v>Jun</v>
          </cell>
          <cell r="G2285" t="str">
            <v>2015</v>
          </cell>
        </row>
        <row r="2286">
          <cell r="D2286" t="str">
            <v>SR10</v>
          </cell>
          <cell r="F2286" t="str">
            <v>Jun</v>
          </cell>
          <cell r="G2286" t="str">
            <v>2015</v>
          </cell>
        </row>
        <row r="2287">
          <cell r="D2287" t="str">
            <v>SR12</v>
          </cell>
          <cell r="F2287" t="str">
            <v>Jun</v>
          </cell>
          <cell r="G2287" t="str">
            <v>2015</v>
          </cell>
        </row>
        <row r="2288">
          <cell r="D2288" t="str">
            <v>SR15</v>
          </cell>
          <cell r="F2288" t="str">
            <v>Jun</v>
          </cell>
          <cell r="G2288" t="str">
            <v>2015</v>
          </cell>
        </row>
        <row r="2289">
          <cell r="D2289" t="str">
            <v>SR20</v>
          </cell>
          <cell r="F2289" t="str">
            <v>Jun</v>
          </cell>
          <cell r="G2289" t="str">
            <v>2015</v>
          </cell>
        </row>
        <row r="2290">
          <cell r="D2290" t="str">
            <v>SR22</v>
          </cell>
          <cell r="F2290" t="str">
            <v>Jun</v>
          </cell>
          <cell r="G2290" t="str">
            <v>2015</v>
          </cell>
        </row>
        <row r="2291">
          <cell r="D2291" t="str">
            <v>SR23</v>
          </cell>
          <cell r="F2291" t="str">
            <v>Jun</v>
          </cell>
          <cell r="G2291" t="str">
            <v>2015</v>
          </cell>
        </row>
        <row r="2292">
          <cell r="D2292">
            <v>1</v>
          </cell>
          <cell r="F2292" t="str">
            <v>Jul</v>
          </cell>
          <cell r="G2292" t="str">
            <v>2015</v>
          </cell>
        </row>
        <row r="2293">
          <cell r="D2293">
            <v>2</v>
          </cell>
          <cell r="F2293" t="str">
            <v>Jul</v>
          </cell>
          <cell r="G2293" t="str">
            <v>2015</v>
          </cell>
        </row>
        <row r="2294">
          <cell r="D2294">
            <v>3</v>
          </cell>
          <cell r="F2294" t="str">
            <v>Jul</v>
          </cell>
          <cell r="G2294" t="str">
            <v>2015</v>
          </cell>
        </row>
        <row r="2295">
          <cell r="D2295">
            <v>4</v>
          </cell>
          <cell r="F2295" t="str">
            <v>Jul</v>
          </cell>
          <cell r="G2295" t="str">
            <v>2015</v>
          </cell>
        </row>
        <row r="2296">
          <cell r="D2296">
            <v>5</v>
          </cell>
          <cell r="F2296" t="str">
            <v>Jul</v>
          </cell>
          <cell r="G2296" t="str">
            <v>2015</v>
          </cell>
        </row>
        <row r="2297">
          <cell r="D2297">
            <v>6</v>
          </cell>
          <cell r="F2297" t="str">
            <v>Jul</v>
          </cell>
          <cell r="G2297" t="str">
            <v>2015</v>
          </cell>
        </row>
        <row r="2298">
          <cell r="D2298">
            <v>7</v>
          </cell>
          <cell r="F2298" t="str">
            <v>Jul</v>
          </cell>
          <cell r="G2298" t="str">
            <v>2015</v>
          </cell>
        </row>
        <row r="2299">
          <cell r="D2299">
            <v>13</v>
          </cell>
          <cell r="F2299" t="str">
            <v>Jul</v>
          </cell>
          <cell r="G2299" t="str">
            <v>2015</v>
          </cell>
        </row>
        <row r="2300">
          <cell r="D2300">
            <v>14</v>
          </cell>
          <cell r="F2300" t="str">
            <v>Jul</v>
          </cell>
          <cell r="G2300" t="str">
            <v>2015</v>
          </cell>
        </row>
        <row r="2301">
          <cell r="D2301">
            <v>16</v>
          </cell>
          <cell r="F2301" t="str">
            <v>Jul</v>
          </cell>
          <cell r="G2301" t="str">
            <v>2015</v>
          </cell>
        </row>
        <row r="2302">
          <cell r="D2302">
            <v>17</v>
          </cell>
          <cell r="F2302" t="str">
            <v>Jul</v>
          </cell>
          <cell r="G2302" t="str">
            <v>2015</v>
          </cell>
        </row>
        <row r="2303">
          <cell r="D2303">
            <v>18</v>
          </cell>
          <cell r="F2303" t="str">
            <v>Jul</v>
          </cell>
          <cell r="G2303" t="str">
            <v>2015</v>
          </cell>
        </row>
        <row r="2304">
          <cell r="D2304">
            <v>20</v>
          </cell>
          <cell r="F2304" t="str">
            <v>Jul</v>
          </cell>
          <cell r="G2304" t="str">
            <v>2015</v>
          </cell>
        </row>
        <row r="2305">
          <cell r="D2305" t="str">
            <v>1A</v>
          </cell>
          <cell r="F2305" t="str">
            <v>Jul</v>
          </cell>
          <cell r="G2305" t="str">
            <v>2015</v>
          </cell>
        </row>
        <row r="2306">
          <cell r="D2306" t="str">
            <v>1B</v>
          </cell>
          <cell r="F2306" t="str">
            <v>Jul</v>
          </cell>
          <cell r="G2306" t="str">
            <v>2015</v>
          </cell>
        </row>
        <row r="2307">
          <cell r="D2307" t="str">
            <v>1VG</v>
          </cell>
          <cell r="F2307" t="str">
            <v>Jul</v>
          </cell>
          <cell r="G2307" t="str">
            <v>2015</v>
          </cell>
        </row>
        <row r="2308">
          <cell r="D2308" t="str">
            <v>1VS</v>
          </cell>
          <cell r="F2308" t="str">
            <v>Jul</v>
          </cell>
          <cell r="G2308" t="str">
            <v>2015</v>
          </cell>
        </row>
        <row r="2309">
          <cell r="D2309" t="str">
            <v>SR 07</v>
          </cell>
          <cell r="F2309" t="str">
            <v>Jul</v>
          </cell>
          <cell r="G2309" t="str">
            <v>2015</v>
          </cell>
        </row>
        <row r="2310">
          <cell r="D2310" t="str">
            <v>SR 08</v>
          </cell>
          <cell r="F2310" t="str">
            <v>Jul</v>
          </cell>
          <cell r="G2310" t="str">
            <v>2015</v>
          </cell>
        </row>
        <row r="2311">
          <cell r="D2311" t="str">
            <v>SR 09</v>
          </cell>
          <cell r="F2311" t="str">
            <v>Jul</v>
          </cell>
          <cell r="G2311" t="str">
            <v>2015</v>
          </cell>
        </row>
        <row r="2312">
          <cell r="D2312" t="str">
            <v>SR 11</v>
          </cell>
          <cell r="F2312" t="str">
            <v>Jul</v>
          </cell>
          <cell r="G2312" t="str">
            <v>2015</v>
          </cell>
        </row>
        <row r="2313">
          <cell r="D2313" t="str">
            <v>SR 13</v>
          </cell>
          <cell r="F2313" t="str">
            <v>Jul</v>
          </cell>
          <cell r="G2313" t="str">
            <v>2015</v>
          </cell>
        </row>
        <row r="2314">
          <cell r="D2314" t="str">
            <v>SR 14</v>
          </cell>
          <cell r="F2314" t="str">
            <v>Jul</v>
          </cell>
          <cell r="G2314" t="str">
            <v>2015</v>
          </cell>
        </row>
        <row r="2315">
          <cell r="D2315" t="str">
            <v>SR 17</v>
          </cell>
          <cell r="F2315" t="str">
            <v>Jul</v>
          </cell>
          <cell r="G2315" t="str">
            <v>2015</v>
          </cell>
        </row>
        <row r="2316">
          <cell r="D2316" t="str">
            <v>SR 19</v>
          </cell>
          <cell r="F2316" t="str">
            <v>Jul</v>
          </cell>
          <cell r="G2316" t="str">
            <v>2015</v>
          </cell>
        </row>
        <row r="2317">
          <cell r="D2317" t="str">
            <v>SR 24</v>
          </cell>
          <cell r="F2317" t="str">
            <v>Jul</v>
          </cell>
          <cell r="G2317" t="str">
            <v>2015</v>
          </cell>
        </row>
        <row r="2318">
          <cell r="D2318" t="str">
            <v>SR 25</v>
          </cell>
          <cell r="F2318" t="str">
            <v>Jul</v>
          </cell>
          <cell r="G2318" t="str">
            <v>2015</v>
          </cell>
        </row>
        <row r="2319">
          <cell r="D2319" t="str">
            <v>SR 26</v>
          </cell>
          <cell r="F2319" t="str">
            <v>Jul</v>
          </cell>
          <cell r="G2319" t="str">
            <v>2015</v>
          </cell>
        </row>
        <row r="2320">
          <cell r="D2320" t="str">
            <v>SR 27</v>
          </cell>
          <cell r="F2320" t="str">
            <v>Jul</v>
          </cell>
          <cell r="G2320" t="str">
            <v>2015</v>
          </cell>
        </row>
        <row r="2321">
          <cell r="D2321" t="str">
            <v>SR 28</v>
          </cell>
          <cell r="F2321" t="str">
            <v>Jul</v>
          </cell>
          <cell r="G2321" t="str">
            <v>2015</v>
          </cell>
        </row>
        <row r="2322">
          <cell r="D2322" t="str">
            <v>SR 29</v>
          </cell>
          <cell r="F2322" t="str">
            <v>Jul</v>
          </cell>
          <cell r="G2322" t="str">
            <v>2015</v>
          </cell>
        </row>
        <row r="2323">
          <cell r="D2323" t="str">
            <v>SR 34</v>
          </cell>
          <cell r="F2323" t="str">
            <v>Jul</v>
          </cell>
          <cell r="G2323" t="str">
            <v>2015</v>
          </cell>
        </row>
        <row r="2324">
          <cell r="D2324" t="str">
            <v>SR 35</v>
          </cell>
          <cell r="F2324" t="str">
            <v>Jul</v>
          </cell>
          <cell r="G2324" t="str">
            <v>2015</v>
          </cell>
        </row>
        <row r="2325">
          <cell r="D2325" t="str">
            <v>SR 36</v>
          </cell>
          <cell r="F2325" t="str">
            <v>Jul</v>
          </cell>
          <cell r="G2325" t="str">
            <v>2015</v>
          </cell>
        </row>
        <row r="2326">
          <cell r="D2326" t="str">
            <v>SR 37</v>
          </cell>
          <cell r="F2326" t="str">
            <v>Jul</v>
          </cell>
          <cell r="G2326" t="str">
            <v>2015</v>
          </cell>
        </row>
        <row r="2327">
          <cell r="D2327" t="str">
            <v>SR 39</v>
          </cell>
          <cell r="F2327" t="str">
            <v>Jul</v>
          </cell>
          <cell r="G2327" t="str">
            <v>2015</v>
          </cell>
        </row>
        <row r="2328">
          <cell r="D2328" t="str">
            <v>SR 60</v>
          </cell>
          <cell r="F2328" t="str">
            <v>Jul</v>
          </cell>
          <cell r="G2328" t="str">
            <v>2015</v>
          </cell>
        </row>
        <row r="2329">
          <cell r="D2329" t="str">
            <v>SR 61</v>
          </cell>
          <cell r="F2329" t="str">
            <v>Jul</v>
          </cell>
          <cell r="G2329" t="str">
            <v>2015</v>
          </cell>
        </row>
        <row r="2330">
          <cell r="D2330" t="str">
            <v>SR 62</v>
          </cell>
          <cell r="F2330" t="str">
            <v>Jul</v>
          </cell>
          <cell r="G2330" t="str">
            <v>2015</v>
          </cell>
        </row>
        <row r="2331">
          <cell r="D2331" t="str">
            <v>SR10</v>
          </cell>
          <cell r="F2331" t="str">
            <v>Jul</v>
          </cell>
          <cell r="G2331" t="str">
            <v>2015</v>
          </cell>
        </row>
        <row r="2332">
          <cell r="D2332" t="str">
            <v>SR12</v>
          </cell>
          <cell r="F2332" t="str">
            <v>Jul</v>
          </cell>
          <cell r="G2332" t="str">
            <v>2015</v>
          </cell>
        </row>
        <row r="2333">
          <cell r="D2333" t="str">
            <v>SR15</v>
          </cell>
          <cell r="F2333" t="str">
            <v>Jul</v>
          </cell>
          <cell r="G2333" t="str">
            <v>2015</v>
          </cell>
        </row>
        <row r="2334">
          <cell r="D2334" t="str">
            <v>SR20</v>
          </cell>
          <cell r="F2334" t="str">
            <v>Jul</v>
          </cell>
          <cell r="G2334" t="str">
            <v>2015</v>
          </cell>
        </row>
        <row r="2335">
          <cell r="D2335" t="str">
            <v>SR22</v>
          </cell>
          <cell r="F2335" t="str">
            <v>Jul</v>
          </cell>
          <cell r="G2335" t="str">
            <v>2015</v>
          </cell>
        </row>
        <row r="2336">
          <cell r="D2336" t="str">
            <v>SR23</v>
          </cell>
          <cell r="F2336" t="str">
            <v>Jul</v>
          </cell>
          <cell r="G2336" t="str">
            <v>2015</v>
          </cell>
        </row>
        <row r="2337">
          <cell r="D2337">
            <v>1</v>
          </cell>
          <cell r="F2337" t="str">
            <v>Aug</v>
          </cell>
          <cell r="G2337" t="str">
            <v>2015</v>
          </cell>
        </row>
        <row r="2338">
          <cell r="D2338">
            <v>2</v>
          </cell>
          <cell r="F2338" t="str">
            <v>Aug</v>
          </cell>
          <cell r="G2338" t="str">
            <v>2015</v>
          </cell>
        </row>
        <row r="2339">
          <cell r="D2339">
            <v>3</v>
          </cell>
          <cell r="F2339" t="str">
            <v>Aug</v>
          </cell>
          <cell r="G2339" t="str">
            <v>2015</v>
          </cell>
        </row>
        <row r="2340">
          <cell r="D2340">
            <v>4</v>
          </cell>
          <cell r="F2340" t="str">
            <v>Aug</v>
          </cell>
          <cell r="G2340" t="str">
            <v>2015</v>
          </cell>
        </row>
        <row r="2341">
          <cell r="D2341">
            <v>5</v>
          </cell>
          <cell r="F2341" t="str">
            <v>Aug</v>
          </cell>
          <cell r="G2341" t="str">
            <v>2015</v>
          </cell>
        </row>
        <row r="2342">
          <cell r="D2342">
            <v>6</v>
          </cell>
          <cell r="F2342" t="str">
            <v>Aug</v>
          </cell>
          <cell r="G2342" t="str">
            <v>2015</v>
          </cell>
        </row>
        <row r="2343">
          <cell r="D2343">
            <v>7</v>
          </cell>
          <cell r="F2343" t="str">
            <v>Aug</v>
          </cell>
          <cell r="G2343" t="str">
            <v>2015</v>
          </cell>
        </row>
        <row r="2344">
          <cell r="D2344">
            <v>13</v>
          </cell>
          <cell r="F2344" t="str">
            <v>Aug</v>
          </cell>
          <cell r="G2344" t="str">
            <v>2015</v>
          </cell>
        </row>
        <row r="2345">
          <cell r="D2345">
            <v>14</v>
          </cell>
          <cell r="F2345" t="str">
            <v>Aug</v>
          </cell>
          <cell r="G2345" t="str">
            <v>2015</v>
          </cell>
        </row>
        <row r="2346">
          <cell r="D2346">
            <v>16</v>
          </cell>
          <cell r="F2346" t="str">
            <v>Aug</v>
          </cell>
          <cell r="G2346" t="str">
            <v>2015</v>
          </cell>
        </row>
        <row r="2347">
          <cell r="D2347">
            <v>17</v>
          </cell>
          <cell r="F2347" t="str">
            <v>Aug</v>
          </cell>
          <cell r="G2347" t="str">
            <v>2015</v>
          </cell>
        </row>
        <row r="2348">
          <cell r="D2348">
            <v>18</v>
          </cell>
          <cell r="F2348" t="str">
            <v>Aug</v>
          </cell>
          <cell r="G2348" t="str">
            <v>2015</v>
          </cell>
        </row>
        <row r="2349">
          <cell r="D2349">
            <v>20</v>
          </cell>
          <cell r="F2349" t="str">
            <v>Aug</v>
          </cell>
          <cell r="G2349" t="str">
            <v>2015</v>
          </cell>
        </row>
        <row r="2350">
          <cell r="D2350" t="str">
            <v>1A</v>
          </cell>
          <cell r="F2350" t="str">
            <v>Aug</v>
          </cell>
          <cell r="G2350" t="str">
            <v>2015</v>
          </cell>
        </row>
        <row r="2351">
          <cell r="D2351" t="str">
            <v>1B</v>
          </cell>
          <cell r="F2351" t="str">
            <v>Aug</v>
          </cell>
          <cell r="G2351" t="str">
            <v>2015</v>
          </cell>
        </row>
        <row r="2352">
          <cell r="D2352" t="str">
            <v>1VG</v>
          </cell>
          <cell r="F2352" t="str">
            <v>Aug</v>
          </cell>
          <cell r="G2352" t="str">
            <v>2015</v>
          </cell>
        </row>
        <row r="2353">
          <cell r="D2353" t="str">
            <v>1VS</v>
          </cell>
          <cell r="F2353" t="str">
            <v>Aug</v>
          </cell>
          <cell r="G2353" t="str">
            <v>2015</v>
          </cell>
        </row>
        <row r="2354">
          <cell r="D2354" t="str">
            <v>SR 07</v>
          </cell>
          <cell r="F2354" t="str">
            <v>Aug</v>
          </cell>
          <cell r="G2354" t="str">
            <v>2015</v>
          </cell>
        </row>
        <row r="2355">
          <cell r="D2355" t="str">
            <v>SR 08</v>
          </cell>
          <cell r="F2355" t="str">
            <v>Aug</v>
          </cell>
          <cell r="G2355" t="str">
            <v>2015</v>
          </cell>
        </row>
        <row r="2356">
          <cell r="D2356" t="str">
            <v>SR 09</v>
          </cell>
          <cell r="F2356" t="str">
            <v>Aug</v>
          </cell>
          <cell r="G2356" t="str">
            <v>2015</v>
          </cell>
        </row>
        <row r="2357">
          <cell r="D2357" t="str">
            <v>SR 11</v>
          </cell>
          <cell r="F2357" t="str">
            <v>Aug</v>
          </cell>
          <cell r="G2357" t="str">
            <v>2015</v>
          </cell>
        </row>
        <row r="2358">
          <cell r="D2358" t="str">
            <v>SR 13</v>
          </cell>
          <cell r="F2358" t="str">
            <v>Aug</v>
          </cell>
          <cell r="G2358" t="str">
            <v>2015</v>
          </cell>
        </row>
        <row r="2359">
          <cell r="D2359" t="str">
            <v>SR 14</v>
          </cell>
          <cell r="F2359" t="str">
            <v>Aug</v>
          </cell>
          <cell r="G2359" t="str">
            <v>2015</v>
          </cell>
        </row>
        <row r="2360">
          <cell r="D2360" t="str">
            <v>SR 17</v>
          </cell>
          <cell r="F2360" t="str">
            <v>Aug</v>
          </cell>
          <cell r="G2360" t="str">
            <v>2015</v>
          </cell>
        </row>
        <row r="2361">
          <cell r="D2361" t="str">
            <v>SR 19</v>
          </cell>
          <cell r="F2361" t="str">
            <v>Aug</v>
          </cell>
          <cell r="G2361" t="str">
            <v>2015</v>
          </cell>
        </row>
        <row r="2362">
          <cell r="D2362" t="str">
            <v>SR 24</v>
          </cell>
          <cell r="F2362" t="str">
            <v>Aug</v>
          </cell>
          <cell r="G2362" t="str">
            <v>2015</v>
          </cell>
        </row>
        <row r="2363">
          <cell r="D2363" t="str">
            <v>SR 25</v>
          </cell>
          <cell r="F2363" t="str">
            <v>Aug</v>
          </cell>
          <cell r="G2363" t="str">
            <v>2015</v>
          </cell>
        </row>
        <row r="2364">
          <cell r="D2364" t="str">
            <v>SR 26</v>
          </cell>
          <cell r="F2364" t="str">
            <v>Aug</v>
          </cell>
          <cell r="G2364" t="str">
            <v>2015</v>
          </cell>
        </row>
        <row r="2365">
          <cell r="D2365" t="str">
            <v>SR 27</v>
          </cell>
          <cell r="F2365" t="str">
            <v>Aug</v>
          </cell>
          <cell r="G2365" t="str">
            <v>2015</v>
          </cell>
        </row>
        <row r="2366">
          <cell r="D2366" t="str">
            <v>SR 28</v>
          </cell>
          <cell r="F2366" t="str">
            <v>Aug</v>
          </cell>
          <cell r="G2366" t="str">
            <v>2015</v>
          </cell>
        </row>
        <row r="2367">
          <cell r="D2367" t="str">
            <v>SR 29</v>
          </cell>
          <cell r="F2367" t="str">
            <v>Aug</v>
          </cell>
          <cell r="G2367" t="str">
            <v>2015</v>
          </cell>
        </row>
        <row r="2368">
          <cell r="D2368" t="str">
            <v>SR 34</v>
          </cell>
          <cell r="F2368" t="str">
            <v>Aug</v>
          </cell>
          <cell r="G2368" t="str">
            <v>2015</v>
          </cell>
        </row>
        <row r="2369">
          <cell r="D2369" t="str">
            <v>SR 35</v>
          </cell>
          <cell r="F2369" t="str">
            <v>Aug</v>
          </cell>
          <cell r="G2369" t="str">
            <v>2015</v>
          </cell>
        </row>
        <row r="2370">
          <cell r="D2370" t="str">
            <v>SR 36</v>
          </cell>
          <cell r="F2370" t="str">
            <v>Aug</v>
          </cell>
          <cell r="G2370" t="str">
            <v>2015</v>
          </cell>
        </row>
        <row r="2371">
          <cell r="D2371" t="str">
            <v>SR 37</v>
          </cell>
          <cell r="F2371" t="str">
            <v>Aug</v>
          </cell>
          <cell r="G2371" t="str">
            <v>2015</v>
          </cell>
        </row>
        <row r="2372">
          <cell r="D2372" t="str">
            <v>SR 39</v>
          </cell>
          <cell r="F2372" t="str">
            <v>Aug</v>
          </cell>
          <cell r="G2372" t="str">
            <v>2015</v>
          </cell>
        </row>
        <row r="2373">
          <cell r="D2373" t="str">
            <v>SR 60</v>
          </cell>
          <cell r="F2373" t="str">
            <v>Aug</v>
          </cell>
          <cell r="G2373" t="str">
            <v>2015</v>
          </cell>
        </row>
        <row r="2374">
          <cell r="D2374" t="str">
            <v>SR 61</v>
          </cell>
          <cell r="F2374" t="str">
            <v>Aug</v>
          </cell>
          <cell r="G2374" t="str">
            <v>2015</v>
          </cell>
        </row>
        <row r="2375">
          <cell r="D2375" t="str">
            <v>SR 62</v>
          </cell>
          <cell r="F2375" t="str">
            <v>Aug</v>
          </cell>
          <cell r="G2375" t="str">
            <v>2015</v>
          </cell>
        </row>
        <row r="2376">
          <cell r="D2376" t="str">
            <v>SR10</v>
          </cell>
          <cell r="F2376" t="str">
            <v>Aug</v>
          </cell>
          <cell r="G2376" t="str">
            <v>2015</v>
          </cell>
        </row>
        <row r="2377">
          <cell r="D2377" t="str">
            <v>SR12</v>
          </cell>
          <cell r="F2377" t="str">
            <v>Aug</v>
          </cell>
          <cell r="G2377" t="str">
            <v>2015</v>
          </cell>
        </row>
        <row r="2378">
          <cell r="D2378" t="str">
            <v>SR15</v>
          </cell>
          <cell r="F2378" t="str">
            <v>Aug</v>
          </cell>
          <cell r="G2378" t="str">
            <v>2015</v>
          </cell>
        </row>
        <row r="2379">
          <cell r="D2379" t="str">
            <v>SR20</v>
          </cell>
          <cell r="F2379" t="str">
            <v>Aug</v>
          </cell>
          <cell r="G2379" t="str">
            <v>2015</v>
          </cell>
        </row>
        <row r="2380">
          <cell r="D2380" t="str">
            <v>SR22</v>
          </cell>
          <cell r="F2380" t="str">
            <v>Aug</v>
          </cell>
          <cell r="G2380" t="str">
            <v>2015</v>
          </cell>
        </row>
        <row r="2381">
          <cell r="D2381" t="str">
            <v>SR23</v>
          </cell>
          <cell r="F2381" t="str">
            <v>Aug</v>
          </cell>
          <cell r="G2381" t="str">
            <v>2015</v>
          </cell>
        </row>
        <row r="2382">
          <cell r="D2382" t="str">
            <v>SR33</v>
          </cell>
          <cell r="F2382" t="str">
            <v>Aug</v>
          </cell>
          <cell r="G2382" t="str">
            <v>2015</v>
          </cell>
        </row>
        <row r="2383">
          <cell r="D2383">
            <v>1</v>
          </cell>
          <cell r="F2383" t="str">
            <v>Sep</v>
          </cell>
          <cell r="G2383" t="str">
            <v>2015</v>
          </cell>
        </row>
        <row r="2384">
          <cell r="D2384">
            <v>2</v>
          </cell>
          <cell r="F2384" t="str">
            <v>Sep</v>
          </cell>
          <cell r="G2384" t="str">
            <v>2015</v>
          </cell>
        </row>
        <row r="2385">
          <cell r="D2385">
            <v>3</v>
          </cell>
          <cell r="F2385" t="str">
            <v>Sep</v>
          </cell>
          <cell r="G2385" t="str">
            <v>2015</v>
          </cell>
        </row>
        <row r="2386">
          <cell r="D2386">
            <v>4</v>
          </cell>
          <cell r="F2386" t="str">
            <v>Sep</v>
          </cell>
          <cell r="G2386" t="str">
            <v>2015</v>
          </cell>
        </row>
        <row r="2387">
          <cell r="D2387">
            <v>5</v>
          </cell>
          <cell r="F2387" t="str">
            <v>Sep</v>
          </cell>
          <cell r="G2387" t="str">
            <v>2015</v>
          </cell>
        </row>
        <row r="2388">
          <cell r="D2388">
            <v>6</v>
          </cell>
          <cell r="F2388" t="str">
            <v>Sep</v>
          </cell>
          <cell r="G2388" t="str">
            <v>2015</v>
          </cell>
        </row>
        <row r="2389">
          <cell r="D2389">
            <v>7</v>
          </cell>
          <cell r="F2389" t="str">
            <v>Sep</v>
          </cell>
          <cell r="G2389" t="str">
            <v>2015</v>
          </cell>
        </row>
        <row r="2390">
          <cell r="D2390">
            <v>13</v>
          </cell>
          <cell r="F2390" t="str">
            <v>Sep</v>
          </cell>
          <cell r="G2390" t="str">
            <v>2015</v>
          </cell>
        </row>
        <row r="2391">
          <cell r="D2391">
            <v>14</v>
          </cell>
          <cell r="F2391" t="str">
            <v>Sep</v>
          </cell>
          <cell r="G2391" t="str">
            <v>2015</v>
          </cell>
        </row>
        <row r="2392">
          <cell r="D2392">
            <v>16</v>
          </cell>
          <cell r="F2392" t="str">
            <v>Sep</v>
          </cell>
          <cell r="G2392" t="str">
            <v>2015</v>
          </cell>
        </row>
        <row r="2393">
          <cell r="D2393">
            <v>17</v>
          </cell>
          <cell r="F2393" t="str">
            <v>Sep</v>
          </cell>
          <cell r="G2393" t="str">
            <v>2015</v>
          </cell>
        </row>
        <row r="2394">
          <cell r="D2394">
            <v>18</v>
          </cell>
          <cell r="F2394" t="str">
            <v>Sep</v>
          </cell>
          <cell r="G2394" t="str">
            <v>2015</v>
          </cell>
        </row>
        <row r="2395">
          <cell r="D2395">
            <v>20</v>
          </cell>
          <cell r="F2395" t="str">
            <v>Sep</v>
          </cell>
          <cell r="G2395" t="str">
            <v>2015</v>
          </cell>
        </row>
        <row r="2396">
          <cell r="D2396" t="str">
            <v>1A</v>
          </cell>
          <cell r="F2396" t="str">
            <v>Sep</v>
          </cell>
          <cell r="G2396" t="str">
            <v>2015</v>
          </cell>
        </row>
        <row r="2397">
          <cell r="D2397" t="str">
            <v>1B</v>
          </cell>
          <cell r="F2397" t="str">
            <v>Sep</v>
          </cell>
          <cell r="G2397" t="str">
            <v>2015</v>
          </cell>
        </row>
        <row r="2398">
          <cell r="D2398" t="str">
            <v>1VG</v>
          </cell>
          <cell r="F2398" t="str">
            <v>Sep</v>
          </cell>
          <cell r="G2398" t="str">
            <v>2015</v>
          </cell>
        </row>
        <row r="2399">
          <cell r="D2399" t="str">
            <v>1VS</v>
          </cell>
          <cell r="F2399" t="str">
            <v>Sep</v>
          </cell>
          <cell r="G2399" t="str">
            <v>2015</v>
          </cell>
        </row>
        <row r="2400">
          <cell r="D2400" t="str">
            <v>SR 07</v>
          </cell>
          <cell r="F2400" t="str">
            <v>Sep</v>
          </cell>
          <cell r="G2400" t="str">
            <v>2015</v>
          </cell>
        </row>
        <row r="2401">
          <cell r="D2401" t="str">
            <v>SR 08</v>
          </cell>
          <cell r="F2401" t="str">
            <v>Sep</v>
          </cell>
          <cell r="G2401" t="str">
            <v>2015</v>
          </cell>
        </row>
        <row r="2402">
          <cell r="D2402" t="str">
            <v>SR 09</v>
          </cell>
          <cell r="F2402" t="str">
            <v>Sep</v>
          </cell>
          <cell r="G2402" t="str">
            <v>2015</v>
          </cell>
        </row>
        <row r="2403">
          <cell r="D2403" t="str">
            <v>SR 11</v>
          </cell>
          <cell r="F2403" t="str">
            <v>Sep</v>
          </cell>
          <cell r="G2403" t="str">
            <v>2015</v>
          </cell>
        </row>
        <row r="2404">
          <cell r="D2404" t="str">
            <v>SR 13</v>
          </cell>
          <cell r="F2404" t="str">
            <v>Sep</v>
          </cell>
          <cell r="G2404" t="str">
            <v>2015</v>
          </cell>
        </row>
        <row r="2405">
          <cell r="D2405" t="str">
            <v>SR 14</v>
          </cell>
          <cell r="F2405" t="str">
            <v>Sep</v>
          </cell>
          <cell r="G2405" t="str">
            <v>2015</v>
          </cell>
        </row>
        <row r="2406">
          <cell r="D2406" t="str">
            <v>SR 17</v>
          </cell>
          <cell r="F2406" t="str">
            <v>Sep</v>
          </cell>
          <cell r="G2406" t="str">
            <v>2015</v>
          </cell>
        </row>
        <row r="2407">
          <cell r="D2407" t="str">
            <v>SR 19</v>
          </cell>
          <cell r="F2407" t="str">
            <v>Sep</v>
          </cell>
          <cell r="G2407" t="str">
            <v>2015</v>
          </cell>
        </row>
        <row r="2408">
          <cell r="D2408" t="str">
            <v>SR 24</v>
          </cell>
          <cell r="F2408" t="str">
            <v>Sep</v>
          </cell>
          <cell r="G2408" t="str">
            <v>2015</v>
          </cell>
        </row>
        <row r="2409">
          <cell r="D2409" t="str">
            <v>SR 25</v>
          </cell>
          <cell r="F2409" t="str">
            <v>Sep</v>
          </cell>
          <cell r="G2409" t="str">
            <v>2015</v>
          </cell>
        </row>
        <row r="2410">
          <cell r="D2410" t="str">
            <v>SR 26</v>
          </cell>
          <cell r="F2410" t="str">
            <v>Sep</v>
          </cell>
          <cell r="G2410" t="str">
            <v>2015</v>
          </cell>
        </row>
        <row r="2411">
          <cell r="D2411" t="str">
            <v>SR 27</v>
          </cell>
          <cell r="F2411" t="str">
            <v>Sep</v>
          </cell>
          <cell r="G2411" t="str">
            <v>2015</v>
          </cell>
        </row>
        <row r="2412">
          <cell r="D2412" t="str">
            <v>SR 28</v>
          </cell>
          <cell r="F2412" t="str">
            <v>Sep</v>
          </cell>
          <cell r="G2412" t="str">
            <v>2015</v>
          </cell>
        </row>
        <row r="2413">
          <cell r="D2413" t="str">
            <v>SR 29</v>
          </cell>
          <cell r="F2413" t="str">
            <v>Sep</v>
          </cell>
          <cell r="G2413" t="str">
            <v>2015</v>
          </cell>
        </row>
        <row r="2414">
          <cell r="D2414" t="str">
            <v>SR 34</v>
          </cell>
          <cell r="F2414" t="str">
            <v>Sep</v>
          </cell>
          <cell r="G2414" t="str">
            <v>2015</v>
          </cell>
        </row>
        <row r="2415">
          <cell r="D2415" t="str">
            <v>SR 35</v>
          </cell>
          <cell r="F2415" t="str">
            <v>Sep</v>
          </cell>
          <cell r="G2415" t="str">
            <v>2015</v>
          </cell>
        </row>
        <row r="2416">
          <cell r="D2416" t="str">
            <v>SR 36</v>
          </cell>
          <cell r="F2416" t="str">
            <v>Sep</v>
          </cell>
          <cell r="G2416" t="str">
            <v>2015</v>
          </cell>
        </row>
        <row r="2417">
          <cell r="D2417" t="str">
            <v>SR 37</v>
          </cell>
          <cell r="F2417" t="str">
            <v>Sep</v>
          </cell>
          <cell r="G2417" t="str">
            <v>2015</v>
          </cell>
        </row>
        <row r="2418">
          <cell r="D2418" t="str">
            <v>SR 39</v>
          </cell>
          <cell r="F2418" t="str">
            <v>Sep</v>
          </cell>
          <cell r="G2418" t="str">
            <v>2015</v>
          </cell>
        </row>
        <row r="2419">
          <cell r="D2419" t="str">
            <v>SR 60</v>
          </cell>
          <cell r="F2419" t="str">
            <v>Sep</v>
          </cell>
          <cell r="G2419" t="str">
            <v>2015</v>
          </cell>
        </row>
        <row r="2420">
          <cell r="D2420" t="str">
            <v>SR 61</v>
          </cell>
          <cell r="F2420" t="str">
            <v>Sep</v>
          </cell>
          <cell r="G2420" t="str">
            <v>2015</v>
          </cell>
        </row>
        <row r="2421">
          <cell r="D2421" t="str">
            <v>SR 62</v>
          </cell>
          <cell r="F2421" t="str">
            <v>Sep</v>
          </cell>
          <cell r="G2421" t="str">
            <v>2015</v>
          </cell>
        </row>
        <row r="2422">
          <cell r="D2422" t="str">
            <v>SR10</v>
          </cell>
          <cell r="F2422" t="str">
            <v>Sep</v>
          </cell>
          <cell r="G2422" t="str">
            <v>2015</v>
          </cell>
        </row>
        <row r="2423">
          <cell r="D2423" t="str">
            <v>SR12</v>
          </cell>
          <cell r="F2423" t="str">
            <v>Sep</v>
          </cell>
          <cell r="G2423" t="str">
            <v>2015</v>
          </cell>
        </row>
        <row r="2424">
          <cell r="D2424" t="str">
            <v>SR15</v>
          </cell>
          <cell r="F2424" t="str">
            <v>Sep</v>
          </cell>
          <cell r="G2424" t="str">
            <v>2015</v>
          </cell>
        </row>
        <row r="2425">
          <cell r="D2425" t="str">
            <v>SR20</v>
          </cell>
          <cell r="F2425" t="str">
            <v>Sep</v>
          </cell>
          <cell r="G2425" t="str">
            <v>2015</v>
          </cell>
        </row>
        <row r="2426">
          <cell r="D2426" t="str">
            <v>SR22</v>
          </cell>
          <cell r="F2426" t="str">
            <v>Sep</v>
          </cell>
          <cell r="G2426" t="str">
            <v>2015</v>
          </cell>
        </row>
        <row r="2427">
          <cell r="D2427" t="str">
            <v>SR23</v>
          </cell>
          <cell r="F2427" t="str">
            <v>Sep</v>
          </cell>
          <cell r="G2427" t="str">
            <v>2015</v>
          </cell>
        </row>
        <row r="2428">
          <cell r="D2428" t="str">
            <v>SR33</v>
          </cell>
          <cell r="F2428" t="str">
            <v>Sep</v>
          </cell>
          <cell r="G2428" t="str">
            <v>2015</v>
          </cell>
        </row>
        <row r="2429">
          <cell r="D2429">
            <v>1</v>
          </cell>
          <cell r="F2429" t="str">
            <v>Oct</v>
          </cell>
          <cell r="G2429" t="str">
            <v>2015</v>
          </cell>
        </row>
        <row r="2430">
          <cell r="D2430">
            <v>2</v>
          </cell>
          <cell r="F2430" t="str">
            <v>Oct</v>
          </cell>
          <cell r="G2430" t="str">
            <v>2015</v>
          </cell>
        </row>
        <row r="2431">
          <cell r="D2431">
            <v>3</v>
          </cell>
          <cell r="F2431" t="str">
            <v>Oct</v>
          </cell>
          <cell r="G2431" t="str">
            <v>2015</v>
          </cell>
        </row>
        <row r="2432">
          <cell r="D2432">
            <v>4</v>
          </cell>
          <cell r="F2432" t="str">
            <v>Oct</v>
          </cell>
          <cell r="G2432" t="str">
            <v>2015</v>
          </cell>
        </row>
        <row r="2433">
          <cell r="D2433">
            <v>5</v>
          </cell>
          <cell r="F2433" t="str">
            <v>Oct</v>
          </cell>
          <cell r="G2433" t="str">
            <v>2015</v>
          </cell>
        </row>
        <row r="2434">
          <cell r="D2434">
            <v>6</v>
          </cell>
          <cell r="F2434" t="str">
            <v>Oct</v>
          </cell>
          <cell r="G2434" t="str">
            <v>2015</v>
          </cell>
        </row>
        <row r="2435">
          <cell r="D2435">
            <v>7</v>
          </cell>
          <cell r="F2435" t="str">
            <v>Oct</v>
          </cell>
          <cell r="G2435" t="str">
            <v>2015</v>
          </cell>
        </row>
        <row r="2436">
          <cell r="D2436">
            <v>13</v>
          </cell>
          <cell r="F2436" t="str">
            <v>Oct</v>
          </cell>
          <cell r="G2436" t="str">
            <v>2015</v>
          </cell>
        </row>
        <row r="2437">
          <cell r="D2437">
            <v>14</v>
          </cell>
          <cell r="F2437" t="str">
            <v>Oct</v>
          </cell>
          <cell r="G2437" t="str">
            <v>2015</v>
          </cell>
        </row>
        <row r="2438">
          <cell r="D2438">
            <v>16</v>
          </cell>
          <cell r="F2438" t="str">
            <v>Oct</v>
          </cell>
          <cell r="G2438" t="str">
            <v>2015</v>
          </cell>
        </row>
        <row r="2439">
          <cell r="D2439">
            <v>17</v>
          </cell>
          <cell r="F2439" t="str">
            <v>Oct</v>
          </cell>
          <cell r="G2439" t="str">
            <v>2015</v>
          </cell>
        </row>
        <row r="2440">
          <cell r="D2440">
            <v>18</v>
          </cell>
          <cell r="F2440" t="str">
            <v>Oct</v>
          </cell>
          <cell r="G2440" t="str">
            <v>2015</v>
          </cell>
        </row>
        <row r="2441">
          <cell r="D2441">
            <v>20</v>
          </cell>
          <cell r="F2441" t="str">
            <v>Oct</v>
          </cell>
          <cell r="G2441" t="str">
            <v>2015</v>
          </cell>
        </row>
        <row r="2442">
          <cell r="D2442" t="str">
            <v>1A</v>
          </cell>
          <cell r="F2442" t="str">
            <v>Oct</v>
          </cell>
          <cell r="G2442" t="str">
            <v>2015</v>
          </cell>
        </row>
        <row r="2443">
          <cell r="D2443" t="str">
            <v>1B</v>
          </cell>
          <cell r="F2443" t="str">
            <v>Oct</v>
          </cell>
          <cell r="G2443" t="str">
            <v>2015</v>
          </cell>
        </row>
        <row r="2444">
          <cell r="D2444" t="str">
            <v>1VG</v>
          </cell>
          <cell r="F2444" t="str">
            <v>Oct</v>
          </cell>
          <cell r="G2444" t="str">
            <v>2015</v>
          </cell>
        </row>
        <row r="2445">
          <cell r="D2445" t="str">
            <v>1VS</v>
          </cell>
          <cell r="F2445" t="str">
            <v>Oct</v>
          </cell>
          <cell r="G2445" t="str">
            <v>2015</v>
          </cell>
        </row>
        <row r="2446">
          <cell r="D2446" t="str">
            <v>SR 07</v>
          </cell>
          <cell r="F2446" t="str">
            <v>Oct</v>
          </cell>
          <cell r="G2446" t="str">
            <v>2015</v>
          </cell>
        </row>
        <row r="2447">
          <cell r="D2447" t="str">
            <v>SR 08</v>
          </cell>
          <cell r="F2447" t="str">
            <v>Oct</v>
          </cell>
          <cell r="G2447" t="str">
            <v>2015</v>
          </cell>
        </row>
        <row r="2448">
          <cell r="D2448" t="str">
            <v>SR 09</v>
          </cell>
          <cell r="F2448" t="str">
            <v>Oct</v>
          </cell>
          <cell r="G2448" t="str">
            <v>2015</v>
          </cell>
        </row>
        <row r="2449">
          <cell r="D2449" t="str">
            <v>SR 11</v>
          </cell>
          <cell r="F2449" t="str">
            <v>Oct</v>
          </cell>
          <cell r="G2449" t="str">
            <v>2015</v>
          </cell>
        </row>
        <row r="2450">
          <cell r="D2450" t="str">
            <v>SR 13</v>
          </cell>
          <cell r="F2450" t="str">
            <v>Oct</v>
          </cell>
          <cell r="G2450" t="str">
            <v>2015</v>
          </cell>
        </row>
        <row r="2451">
          <cell r="D2451" t="str">
            <v>SR 14</v>
          </cell>
          <cell r="F2451" t="str">
            <v>Oct</v>
          </cell>
          <cell r="G2451" t="str">
            <v>2015</v>
          </cell>
        </row>
        <row r="2452">
          <cell r="D2452" t="str">
            <v>SR 17</v>
          </cell>
          <cell r="F2452" t="str">
            <v>Oct</v>
          </cell>
          <cell r="G2452" t="str">
            <v>2015</v>
          </cell>
        </row>
        <row r="2453">
          <cell r="D2453" t="str">
            <v>SR 19</v>
          </cell>
          <cell r="F2453" t="str">
            <v>Oct</v>
          </cell>
          <cell r="G2453" t="str">
            <v>2015</v>
          </cell>
        </row>
        <row r="2454">
          <cell r="D2454" t="str">
            <v>SR 24</v>
          </cell>
          <cell r="F2454" t="str">
            <v>Oct</v>
          </cell>
          <cell r="G2454" t="str">
            <v>2015</v>
          </cell>
        </row>
        <row r="2455">
          <cell r="D2455" t="str">
            <v>SR 25</v>
          </cell>
          <cell r="F2455" t="str">
            <v>Oct</v>
          </cell>
          <cell r="G2455" t="str">
            <v>2015</v>
          </cell>
        </row>
        <row r="2456">
          <cell r="D2456" t="str">
            <v>SR 26</v>
          </cell>
          <cell r="F2456" t="str">
            <v>Oct</v>
          </cell>
          <cell r="G2456" t="str">
            <v>2015</v>
          </cell>
        </row>
        <row r="2457">
          <cell r="D2457" t="str">
            <v>SR 27</v>
          </cell>
          <cell r="F2457" t="str">
            <v>Oct</v>
          </cell>
          <cell r="G2457" t="str">
            <v>2015</v>
          </cell>
        </row>
        <row r="2458">
          <cell r="D2458" t="str">
            <v>SR 28</v>
          </cell>
          <cell r="F2458" t="str">
            <v>Oct</v>
          </cell>
          <cell r="G2458" t="str">
            <v>2015</v>
          </cell>
        </row>
        <row r="2459">
          <cell r="D2459" t="str">
            <v>SR 29</v>
          </cell>
          <cell r="F2459" t="str">
            <v>Oct</v>
          </cell>
          <cell r="G2459" t="str">
            <v>2015</v>
          </cell>
        </row>
        <row r="2460">
          <cell r="D2460" t="str">
            <v>SR 34</v>
          </cell>
          <cell r="F2460" t="str">
            <v>Oct</v>
          </cell>
          <cell r="G2460" t="str">
            <v>2015</v>
          </cell>
        </row>
        <row r="2461">
          <cell r="D2461" t="str">
            <v>SR 35</v>
          </cell>
          <cell r="F2461" t="str">
            <v>Oct</v>
          </cell>
          <cell r="G2461" t="str">
            <v>2015</v>
          </cell>
        </row>
        <row r="2462">
          <cell r="D2462" t="str">
            <v>SR 36</v>
          </cell>
          <cell r="F2462" t="str">
            <v>Oct</v>
          </cell>
          <cell r="G2462" t="str">
            <v>2015</v>
          </cell>
        </row>
        <row r="2463">
          <cell r="D2463" t="str">
            <v>SR 37</v>
          </cell>
          <cell r="F2463" t="str">
            <v>Oct</v>
          </cell>
          <cell r="G2463" t="str">
            <v>2015</v>
          </cell>
        </row>
        <row r="2464">
          <cell r="D2464" t="str">
            <v>SR 39</v>
          </cell>
          <cell r="F2464" t="str">
            <v>Oct</v>
          </cell>
          <cell r="G2464" t="str">
            <v>2015</v>
          </cell>
        </row>
        <row r="2465">
          <cell r="D2465" t="str">
            <v>SR 60</v>
          </cell>
          <cell r="F2465" t="str">
            <v>Oct</v>
          </cell>
          <cell r="G2465" t="str">
            <v>2015</v>
          </cell>
        </row>
        <row r="2466">
          <cell r="D2466" t="str">
            <v>SR 61</v>
          </cell>
          <cell r="F2466" t="str">
            <v>Oct</v>
          </cell>
          <cell r="G2466" t="str">
            <v>2015</v>
          </cell>
        </row>
        <row r="2467">
          <cell r="D2467" t="str">
            <v>SR 62</v>
          </cell>
          <cell r="F2467" t="str">
            <v>Oct</v>
          </cell>
          <cell r="G2467" t="str">
            <v>2015</v>
          </cell>
        </row>
        <row r="2468">
          <cell r="D2468" t="str">
            <v>SR10</v>
          </cell>
          <cell r="F2468" t="str">
            <v>Oct</v>
          </cell>
          <cell r="G2468" t="str">
            <v>2015</v>
          </cell>
        </row>
        <row r="2469">
          <cell r="D2469" t="str">
            <v>SR12</v>
          </cell>
          <cell r="F2469" t="str">
            <v>Oct</v>
          </cell>
          <cell r="G2469" t="str">
            <v>2015</v>
          </cell>
        </row>
        <row r="2470">
          <cell r="D2470" t="str">
            <v>SR15</v>
          </cell>
          <cell r="F2470" t="str">
            <v>Oct</v>
          </cell>
          <cell r="G2470" t="str">
            <v>2015</v>
          </cell>
        </row>
        <row r="2471">
          <cell r="D2471" t="str">
            <v>SR20</v>
          </cell>
          <cell r="F2471" t="str">
            <v>Oct</v>
          </cell>
          <cell r="G2471" t="str">
            <v>2015</v>
          </cell>
        </row>
        <row r="2472">
          <cell r="D2472" t="str">
            <v>SR22</v>
          </cell>
          <cell r="F2472" t="str">
            <v>Oct</v>
          </cell>
          <cell r="G2472" t="str">
            <v>2015</v>
          </cell>
        </row>
        <row r="2473">
          <cell r="D2473" t="str">
            <v>SR23</v>
          </cell>
          <cell r="F2473" t="str">
            <v>Oct</v>
          </cell>
          <cell r="G2473" t="str">
            <v>2015</v>
          </cell>
        </row>
        <row r="2474">
          <cell r="D2474" t="str">
            <v>SR33</v>
          </cell>
          <cell r="F2474" t="str">
            <v>Oct</v>
          </cell>
          <cell r="G2474" t="str">
            <v>2015</v>
          </cell>
        </row>
        <row r="2475">
          <cell r="D2475">
            <v>1</v>
          </cell>
          <cell r="F2475" t="str">
            <v>Nov</v>
          </cell>
          <cell r="G2475" t="str">
            <v>2015</v>
          </cell>
        </row>
        <row r="2476">
          <cell r="D2476">
            <v>2</v>
          </cell>
          <cell r="F2476" t="str">
            <v>Nov</v>
          </cell>
          <cell r="G2476" t="str">
            <v>2015</v>
          </cell>
        </row>
        <row r="2477">
          <cell r="D2477">
            <v>3</v>
          </cell>
          <cell r="F2477" t="str">
            <v>Nov</v>
          </cell>
          <cell r="G2477" t="str">
            <v>2015</v>
          </cell>
        </row>
        <row r="2478">
          <cell r="D2478">
            <v>4</v>
          </cell>
          <cell r="F2478" t="str">
            <v>Nov</v>
          </cell>
          <cell r="G2478" t="str">
            <v>2015</v>
          </cell>
        </row>
        <row r="2479">
          <cell r="D2479">
            <v>5</v>
          </cell>
          <cell r="F2479" t="str">
            <v>Nov</v>
          </cell>
          <cell r="G2479" t="str">
            <v>2015</v>
          </cell>
        </row>
        <row r="2480">
          <cell r="D2480">
            <v>6</v>
          </cell>
          <cell r="F2480" t="str">
            <v>Nov</v>
          </cell>
          <cell r="G2480" t="str">
            <v>2015</v>
          </cell>
        </row>
        <row r="2481">
          <cell r="D2481">
            <v>7</v>
          </cell>
          <cell r="F2481" t="str">
            <v>Nov</v>
          </cell>
          <cell r="G2481" t="str">
            <v>2015</v>
          </cell>
        </row>
        <row r="2482">
          <cell r="D2482">
            <v>13</v>
          </cell>
          <cell r="F2482" t="str">
            <v>Nov</v>
          </cell>
          <cell r="G2482" t="str">
            <v>2015</v>
          </cell>
        </row>
        <row r="2483">
          <cell r="D2483">
            <v>14</v>
          </cell>
          <cell r="F2483" t="str">
            <v>Nov</v>
          </cell>
          <cell r="G2483" t="str">
            <v>2015</v>
          </cell>
        </row>
        <row r="2484">
          <cell r="D2484">
            <v>16</v>
          </cell>
          <cell r="F2484" t="str">
            <v>Nov</v>
          </cell>
          <cell r="G2484" t="str">
            <v>2015</v>
          </cell>
        </row>
        <row r="2485">
          <cell r="D2485">
            <v>17</v>
          </cell>
          <cell r="F2485" t="str">
            <v>Nov</v>
          </cell>
          <cell r="G2485" t="str">
            <v>2015</v>
          </cell>
        </row>
        <row r="2486">
          <cell r="D2486">
            <v>18</v>
          </cell>
          <cell r="F2486" t="str">
            <v>Nov</v>
          </cell>
          <cell r="G2486" t="str">
            <v>2015</v>
          </cell>
        </row>
        <row r="2487">
          <cell r="D2487">
            <v>20</v>
          </cell>
          <cell r="F2487" t="str">
            <v>Nov</v>
          </cell>
          <cell r="G2487" t="str">
            <v>2015</v>
          </cell>
        </row>
        <row r="2488">
          <cell r="D2488" t="str">
            <v>1A</v>
          </cell>
          <cell r="F2488" t="str">
            <v>Nov</v>
          </cell>
          <cell r="G2488" t="str">
            <v>2015</v>
          </cell>
        </row>
        <row r="2489">
          <cell r="D2489" t="str">
            <v>1B</v>
          </cell>
          <cell r="F2489" t="str">
            <v>Nov</v>
          </cell>
          <cell r="G2489" t="str">
            <v>2015</v>
          </cell>
        </row>
        <row r="2490">
          <cell r="D2490" t="str">
            <v>1VG</v>
          </cell>
          <cell r="F2490" t="str">
            <v>Nov</v>
          </cell>
          <cell r="G2490" t="str">
            <v>2015</v>
          </cell>
        </row>
        <row r="2491">
          <cell r="D2491" t="str">
            <v>1VS</v>
          </cell>
          <cell r="F2491" t="str">
            <v>Nov</v>
          </cell>
          <cell r="G2491" t="str">
            <v>2015</v>
          </cell>
        </row>
        <row r="2492">
          <cell r="D2492" t="str">
            <v>SR 07</v>
          </cell>
          <cell r="F2492" t="str">
            <v>Nov</v>
          </cell>
          <cell r="G2492" t="str">
            <v>2015</v>
          </cell>
        </row>
        <row r="2493">
          <cell r="D2493" t="str">
            <v>SR 08</v>
          </cell>
          <cell r="F2493" t="str">
            <v>Nov</v>
          </cell>
          <cell r="G2493" t="str">
            <v>2015</v>
          </cell>
        </row>
        <row r="2494">
          <cell r="D2494" t="str">
            <v>SR 09</v>
          </cell>
          <cell r="F2494" t="str">
            <v>Nov</v>
          </cell>
          <cell r="G2494" t="str">
            <v>2015</v>
          </cell>
        </row>
        <row r="2495">
          <cell r="D2495" t="str">
            <v>SR 11</v>
          </cell>
          <cell r="F2495" t="str">
            <v>Nov</v>
          </cell>
          <cell r="G2495" t="str">
            <v>2015</v>
          </cell>
        </row>
        <row r="2496">
          <cell r="D2496" t="str">
            <v>SR 13</v>
          </cell>
          <cell r="F2496" t="str">
            <v>Nov</v>
          </cell>
          <cell r="G2496" t="str">
            <v>2015</v>
          </cell>
        </row>
        <row r="2497">
          <cell r="D2497" t="str">
            <v>SR 14</v>
          </cell>
          <cell r="F2497" t="str">
            <v>Nov</v>
          </cell>
          <cell r="G2497" t="str">
            <v>2015</v>
          </cell>
        </row>
        <row r="2498">
          <cell r="D2498" t="str">
            <v>SR 17</v>
          </cell>
          <cell r="F2498" t="str">
            <v>Nov</v>
          </cell>
          <cell r="G2498" t="str">
            <v>2015</v>
          </cell>
        </row>
        <row r="2499">
          <cell r="D2499" t="str">
            <v>SR 19</v>
          </cell>
          <cell r="F2499" t="str">
            <v>Nov</v>
          </cell>
          <cell r="G2499" t="str">
            <v>2015</v>
          </cell>
        </row>
        <row r="2500">
          <cell r="D2500" t="str">
            <v>SR 24</v>
          </cell>
          <cell r="F2500" t="str">
            <v>Nov</v>
          </cell>
          <cell r="G2500" t="str">
            <v>2015</v>
          </cell>
        </row>
        <row r="2501">
          <cell r="D2501" t="str">
            <v>SR 25</v>
          </cell>
          <cell r="F2501" t="str">
            <v>Nov</v>
          </cell>
          <cell r="G2501" t="str">
            <v>2015</v>
          </cell>
        </row>
        <row r="2502">
          <cell r="D2502" t="str">
            <v>SR 26</v>
          </cell>
          <cell r="F2502" t="str">
            <v>Nov</v>
          </cell>
          <cell r="G2502" t="str">
            <v>2015</v>
          </cell>
        </row>
        <row r="2503">
          <cell r="D2503" t="str">
            <v>SR 27</v>
          </cell>
          <cell r="F2503" t="str">
            <v>Nov</v>
          </cell>
          <cell r="G2503" t="str">
            <v>2015</v>
          </cell>
        </row>
        <row r="2504">
          <cell r="D2504" t="str">
            <v>SR 28</v>
          </cell>
          <cell r="F2504" t="str">
            <v>Nov</v>
          </cell>
          <cell r="G2504" t="str">
            <v>2015</v>
          </cell>
        </row>
        <row r="2505">
          <cell r="D2505" t="str">
            <v>SR 29</v>
          </cell>
          <cell r="F2505" t="str">
            <v>Nov</v>
          </cell>
          <cell r="G2505" t="str">
            <v>2015</v>
          </cell>
        </row>
        <row r="2506">
          <cell r="D2506" t="str">
            <v>SR 34</v>
          </cell>
          <cell r="F2506" t="str">
            <v>Nov</v>
          </cell>
          <cell r="G2506" t="str">
            <v>2015</v>
          </cell>
        </row>
        <row r="2507">
          <cell r="D2507" t="str">
            <v>SR 35</v>
          </cell>
          <cell r="F2507" t="str">
            <v>Nov</v>
          </cell>
          <cell r="G2507" t="str">
            <v>2015</v>
          </cell>
        </row>
        <row r="2508">
          <cell r="D2508" t="str">
            <v>SR 36</v>
          </cell>
          <cell r="F2508" t="str">
            <v>Nov</v>
          </cell>
          <cell r="G2508" t="str">
            <v>2015</v>
          </cell>
        </row>
        <row r="2509">
          <cell r="D2509" t="str">
            <v>SR 37</v>
          </cell>
          <cell r="F2509" t="str">
            <v>Nov</v>
          </cell>
          <cell r="G2509" t="str">
            <v>2015</v>
          </cell>
        </row>
        <row r="2510">
          <cell r="D2510" t="str">
            <v>SR 39</v>
          </cell>
          <cell r="F2510" t="str">
            <v>Nov</v>
          </cell>
          <cell r="G2510" t="str">
            <v>2015</v>
          </cell>
        </row>
        <row r="2511">
          <cell r="D2511" t="str">
            <v>SR 60</v>
          </cell>
          <cell r="F2511" t="str">
            <v>Nov</v>
          </cell>
          <cell r="G2511" t="str">
            <v>2015</v>
          </cell>
        </row>
        <row r="2512">
          <cell r="D2512" t="str">
            <v>SR 61</v>
          </cell>
          <cell r="F2512" t="str">
            <v>Nov</v>
          </cell>
          <cell r="G2512" t="str">
            <v>2015</v>
          </cell>
        </row>
        <row r="2513">
          <cell r="D2513" t="str">
            <v>SR 62</v>
          </cell>
          <cell r="F2513" t="str">
            <v>Nov</v>
          </cell>
          <cell r="G2513" t="str">
            <v>2015</v>
          </cell>
        </row>
        <row r="2514">
          <cell r="D2514" t="str">
            <v>SR10</v>
          </cell>
          <cell r="F2514" t="str">
            <v>Nov</v>
          </cell>
          <cell r="G2514" t="str">
            <v>2015</v>
          </cell>
        </row>
        <row r="2515">
          <cell r="D2515" t="str">
            <v>SR12</v>
          </cell>
          <cell r="F2515" t="str">
            <v>Nov</v>
          </cell>
          <cell r="G2515" t="str">
            <v>2015</v>
          </cell>
        </row>
        <row r="2516">
          <cell r="D2516" t="str">
            <v>SR15</v>
          </cell>
          <cell r="F2516" t="str">
            <v>Nov</v>
          </cell>
          <cell r="G2516" t="str">
            <v>2015</v>
          </cell>
        </row>
        <row r="2517">
          <cell r="D2517" t="str">
            <v>SR20</v>
          </cell>
          <cell r="F2517" t="str">
            <v>Nov</v>
          </cell>
          <cell r="G2517" t="str">
            <v>2015</v>
          </cell>
        </row>
        <row r="2518">
          <cell r="D2518" t="str">
            <v>SR22</v>
          </cell>
          <cell r="F2518" t="str">
            <v>Nov</v>
          </cell>
          <cell r="G2518" t="str">
            <v>2015</v>
          </cell>
        </row>
        <row r="2519">
          <cell r="D2519" t="str">
            <v>SR23</v>
          </cell>
          <cell r="F2519" t="str">
            <v>Nov</v>
          </cell>
          <cell r="G2519" t="str">
            <v>2015</v>
          </cell>
        </row>
        <row r="2520">
          <cell r="D2520" t="str">
            <v>SR33</v>
          </cell>
          <cell r="F2520" t="str">
            <v>Nov</v>
          </cell>
          <cell r="G2520" t="str">
            <v>2015</v>
          </cell>
        </row>
        <row r="2521">
          <cell r="D2521">
            <v>1</v>
          </cell>
          <cell r="F2521" t="str">
            <v>Dec</v>
          </cell>
          <cell r="G2521" t="str">
            <v>2015</v>
          </cell>
        </row>
        <row r="2522">
          <cell r="D2522">
            <v>2</v>
          </cell>
          <cell r="F2522" t="str">
            <v>Dec</v>
          </cell>
          <cell r="G2522" t="str">
            <v>2015</v>
          </cell>
        </row>
        <row r="2523">
          <cell r="D2523">
            <v>3</v>
          </cell>
          <cell r="F2523" t="str">
            <v>Dec</v>
          </cell>
          <cell r="G2523" t="str">
            <v>2015</v>
          </cell>
        </row>
        <row r="2524">
          <cell r="D2524">
            <v>4</v>
          </cell>
          <cell r="F2524" t="str">
            <v>Dec</v>
          </cell>
          <cell r="G2524" t="str">
            <v>2015</v>
          </cell>
        </row>
        <row r="2525">
          <cell r="D2525">
            <v>5</v>
          </cell>
          <cell r="F2525" t="str">
            <v>Dec</v>
          </cell>
          <cell r="G2525" t="str">
            <v>2015</v>
          </cell>
        </row>
        <row r="2526">
          <cell r="D2526">
            <v>6</v>
          </cell>
          <cell r="F2526" t="str">
            <v>Dec</v>
          </cell>
          <cell r="G2526" t="str">
            <v>2015</v>
          </cell>
        </row>
        <row r="2527">
          <cell r="D2527">
            <v>7</v>
          </cell>
          <cell r="F2527" t="str">
            <v>Dec</v>
          </cell>
          <cell r="G2527" t="str">
            <v>2015</v>
          </cell>
        </row>
        <row r="2528">
          <cell r="D2528">
            <v>13</v>
          </cell>
          <cell r="F2528" t="str">
            <v>Dec</v>
          </cell>
          <cell r="G2528" t="str">
            <v>2015</v>
          </cell>
        </row>
        <row r="2529">
          <cell r="D2529">
            <v>14</v>
          </cell>
          <cell r="F2529" t="str">
            <v>Dec</v>
          </cell>
          <cell r="G2529" t="str">
            <v>2015</v>
          </cell>
        </row>
        <row r="2530">
          <cell r="D2530">
            <v>16</v>
          </cell>
          <cell r="F2530" t="str">
            <v>Dec</v>
          </cell>
          <cell r="G2530" t="str">
            <v>2015</v>
          </cell>
        </row>
        <row r="2531">
          <cell r="D2531">
            <v>17</v>
          </cell>
          <cell r="F2531" t="str">
            <v>Dec</v>
          </cell>
          <cell r="G2531" t="str">
            <v>2015</v>
          </cell>
        </row>
        <row r="2532">
          <cell r="D2532">
            <v>18</v>
          </cell>
          <cell r="F2532" t="str">
            <v>Dec</v>
          </cell>
          <cell r="G2532" t="str">
            <v>2015</v>
          </cell>
        </row>
        <row r="2533">
          <cell r="D2533">
            <v>20</v>
          </cell>
          <cell r="F2533" t="str">
            <v>Dec</v>
          </cell>
          <cell r="G2533" t="str">
            <v>2015</v>
          </cell>
        </row>
        <row r="2534">
          <cell r="D2534" t="str">
            <v>1A</v>
          </cell>
          <cell r="F2534" t="str">
            <v>Dec</v>
          </cell>
          <cell r="G2534" t="str">
            <v>2015</v>
          </cell>
        </row>
        <row r="2535">
          <cell r="D2535" t="str">
            <v>1B</v>
          </cell>
          <cell r="F2535" t="str">
            <v>Dec</v>
          </cell>
          <cell r="G2535" t="str">
            <v>2015</v>
          </cell>
        </row>
        <row r="2536">
          <cell r="D2536" t="str">
            <v>1VG</v>
          </cell>
          <cell r="F2536" t="str">
            <v>Dec</v>
          </cell>
          <cell r="G2536" t="str">
            <v>2015</v>
          </cell>
        </row>
        <row r="2537">
          <cell r="D2537" t="str">
            <v>1VS</v>
          </cell>
          <cell r="F2537" t="str">
            <v>Dec</v>
          </cell>
          <cell r="G2537" t="str">
            <v>2015</v>
          </cell>
        </row>
        <row r="2538">
          <cell r="D2538" t="str">
            <v>SR 07</v>
          </cell>
          <cell r="F2538" t="str">
            <v>Dec</v>
          </cell>
          <cell r="G2538" t="str">
            <v>2015</v>
          </cell>
        </row>
        <row r="2539">
          <cell r="D2539" t="str">
            <v>SR 08</v>
          </cell>
          <cell r="F2539" t="str">
            <v>Dec</v>
          </cell>
          <cell r="G2539" t="str">
            <v>2015</v>
          </cell>
        </row>
        <row r="2540">
          <cell r="D2540" t="str">
            <v>SR 09</v>
          </cell>
          <cell r="F2540" t="str">
            <v>Dec</v>
          </cell>
          <cell r="G2540" t="str">
            <v>2015</v>
          </cell>
        </row>
        <row r="2541">
          <cell r="D2541" t="str">
            <v>SR 11</v>
          </cell>
          <cell r="F2541" t="str">
            <v>Dec</v>
          </cell>
          <cell r="G2541" t="str">
            <v>2015</v>
          </cell>
        </row>
        <row r="2542">
          <cell r="D2542" t="str">
            <v>SR 13</v>
          </cell>
          <cell r="F2542" t="str">
            <v>Dec</v>
          </cell>
          <cell r="G2542" t="str">
            <v>2015</v>
          </cell>
        </row>
        <row r="2543">
          <cell r="D2543" t="str">
            <v>SR 14</v>
          </cell>
          <cell r="F2543" t="str">
            <v>Dec</v>
          </cell>
          <cell r="G2543" t="str">
            <v>2015</v>
          </cell>
        </row>
        <row r="2544">
          <cell r="D2544" t="str">
            <v>SR 17</v>
          </cell>
          <cell r="F2544" t="str">
            <v>Dec</v>
          </cell>
          <cell r="G2544" t="str">
            <v>2015</v>
          </cell>
        </row>
        <row r="2545">
          <cell r="D2545" t="str">
            <v>SR 19</v>
          </cell>
          <cell r="F2545" t="str">
            <v>Dec</v>
          </cell>
          <cell r="G2545" t="str">
            <v>2015</v>
          </cell>
        </row>
        <row r="2546">
          <cell r="D2546" t="str">
            <v>SR 24</v>
          </cell>
          <cell r="F2546" t="str">
            <v>Dec</v>
          </cell>
          <cell r="G2546" t="str">
            <v>2015</v>
          </cell>
        </row>
        <row r="2547">
          <cell r="D2547" t="str">
            <v>SR 25</v>
          </cell>
          <cell r="F2547" t="str">
            <v>Dec</v>
          </cell>
          <cell r="G2547" t="str">
            <v>2015</v>
          </cell>
        </row>
        <row r="2548">
          <cell r="D2548" t="str">
            <v>SR 26</v>
          </cell>
          <cell r="F2548" t="str">
            <v>Dec</v>
          </cell>
          <cell r="G2548" t="str">
            <v>2015</v>
          </cell>
        </row>
        <row r="2549">
          <cell r="D2549" t="str">
            <v>SR 27</v>
          </cell>
          <cell r="F2549" t="str">
            <v>Dec</v>
          </cell>
          <cell r="G2549" t="str">
            <v>2015</v>
          </cell>
        </row>
        <row r="2550">
          <cell r="D2550" t="str">
            <v>SR 28</v>
          </cell>
          <cell r="F2550" t="str">
            <v>Dec</v>
          </cell>
          <cell r="G2550" t="str">
            <v>2015</v>
          </cell>
        </row>
        <row r="2551">
          <cell r="D2551" t="str">
            <v>SR 29</v>
          </cell>
          <cell r="F2551" t="str">
            <v>Dec</v>
          </cell>
          <cell r="G2551" t="str">
            <v>2015</v>
          </cell>
        </row>
        <row r="2552">
          <cell r="D2552" t="str">
            <v>SR 34</v>
          </cell>
          <cell r="F2552" t="str">
            <v>Dec</v>
          </cell>
          <cell r="G2552" t="str">
            <v>2015</v>
          </cell>
        </row>
        <row r="2553">
          <cell r="D2553" t="str">
            <v>SR 35</v>
          </cell>
          <cell r="F2553" t="str">
            <v>Dec</v>
          </cell>
          <cell r="G2553" t="str">
            <v>2015</v>
          </cell>
        </row>
        <row r="2554">
          <cell r="D2554" t="str">
            <v>SR 36</v>
          </cell>
          <cell r="F2554" t="str">
            <v>Dec</v>
          </cell>
          <cell r="G2554" t="str">
            <v>2015</v>
          </cell>
        </row>
        <row r="2555">
          <cell r="D2555" t="str">
            <v>SR 37</v>
          </cell>
          <cell r="F2555" t="str">
            <v>Dec</v>
          </cell>
          <cell r="G2555" t="str">
            <v>2015</v>
          </cell>
        </row>
        <row r="2556">
          <cell r="D2556" t="str">
            <v>SR 39</v>
          </cell>
          <cell r="F2556" t="str">
            <v>Dec</v>
          </cell>
          <cell r="G2556" t="str">
            <v>2015</v>
          </cell>
        </row>
        <row r="2557">
          <cell r="D2557" t="str">
            <v>SR 60</v>
          </cell>
          <cell r="F2557" t="str">
            <v>Dec</v>
          </cell>
          <cell r="G2557" t="str">
            <v>2015</v>
          </cell>
        </row>
        <row r="2558">
          <cell r="D2558" t="str">
            <v>SR 61</v>
          </cell>
          <cell r="F2558" t="str">
            <v>Dec</v>
          </cell>
          <cell r="G2558" t="str">
            <v>2015</v>
          </cell>
        </row>
        <row r="2559">
          <cell r="D2559" t="str">
            <v>SR 62</v>
          </cell>
          <cell r="F2559" t="str">
            <v>Dec</v>
          </cell>
          <cell r="G2559" t="str">
            <v>2015</v>
          </cell>
        </row>
        <row r="2560">
          <cell r="D2560" t="str">
            <v>SR10</v>
          </cell>
          <cell r="F2560" t="str">
            <v>Dec</v>
          </cell>
          <cell r="G2560" t="str">
            <v>2015</v>
          </cell>
        </row>
        <row r="2561">
          <cell r="D2561" t="str">
            <v>SR12</v>
          </cell>
          <cell r="F2561" t="str">
            <v>Dec</v>
          </cell>
          <cell r="G2561" t="str">
            <v>2015</v>
          </cell>
        </row>
        <row r="2562">
          <cell r="D2562" t="str">
            <v>SR15</v>
          </cell>
          <cell r="F2562" t="str">
            <v>Dec</v>
          </cell>
          <cell r="G2562" t="str">
            <v>2015</v>
          </cell>
        </row>
        <row r="2563">
          <cell r="D2563" t="str">
            <v>SR20</v>
          </cell>
          <cell r="F2563" t="str">
            <v>Dec</v>
          </cell>
          <cell r="G2563" t="str">
            <v>2015</v>
          </cell>
        </row>
        <row r="2564">
          <cell r="D2564" t="str">
            <v>SR22</v>
          </cell>
          <cell r="F2564" t="str">
            <v>Dec</v>
          </cell>
          <cell r="G2564" t="str">
            <v>2015</v>
          </cell>
        </row>
        <row r="2565">
          <cell r="D2565" t="str">
            <v>SR23</v>
          </cell>
          <cell r="F2565" t="str">
            <v>Dec</v>
          </cell>
          <cell r="G2565" t="str">
            <v>2015</v>
          </cell>
        </row>
        <row r="2566">
          <cell r="D2566" t="str">
            <v>SR33</v>
          </cell>
          <cell r="F2566" t="str">
            <v>Dec</v>
          </cell>
          <cell r="G2566" t="str">
            <v>2015</v>
          </cell>
        </row>
        <row r="2567">
          <cell r="D2567">
            <v>1</v>
          </cell>
          <cell r="F2567" t="str">
            <v>Jan</v>
          </cell>
          <cell r="G2567" t="str">
            <v>2016</v>
          </cell>
        </row>
        <row r="2568">
          <cell r="D2568">
            <v>2</v>
          </cell>
          <cell r="F2568" t="str">
            <v>Jan</v>
          </cell>
          <cell r="G2568" t="str">
            <v>2016</v>
          </cell>
        </row>
        <row r="2569">
          <cell r="D2569">
            <v>3</v>
          </cell>
          <cell r="F2569" t="str">
            <v>Jan</v>
          </cell>
          <cell r="G2569" t="str">
            <v>2016</v>
          </cell>
        </row>
        <row r="2570">
          <cell r="D2570">
            <v>4</v>
          </cell>
          <cell r="F2570" t="str">
            <v>Jan</v>
          </cell>
          <cell r="G2570" t="str">
            <v>2016</v>
          </cell>
        </row>
        <row r="2571">
          <cell r="D2571">
            <v>5</v>
          </cell>
          <cell r="F2571" t="str">
            <v>Jan</v>
          </cell>
          <cell r="G2571" t="str">
            <v>2016</v>
          </cell>
        </row>
        <row r="2572">
          <cell r="D2572">
            <v>6</v>
          </cell>
          <cell r="F2572" t="str">
            <v>Jan</v>
          </cell>
          <cell r="G2572" t="str">
            <v>2016</v>
          </cell>
        </row>
        <row r="2573">
          <cell r="D2573">
            <v>7</v>
          </cell>
          <cell r="F2573" t="str">
            <v>Jan</v>
          </cell>
          <cell r="G2573" t="str">
            <v>2016</v>
          </cell>
        </row>
        <row r="2574">
          <cell r="D2574">
            <v>13</v>
          </cell>
          <cell r="F2574" t="str">
            <v>Jan</v>
          </cell>
          <cell r="G2574" t="str">
            <v>2016</v>
          </cell>
        </row>
        <row r="2575">
          <cell r="D2575">
            <v>14</v>
          </cell>
          <cell r="F2575" t="str">
            <v>Jan</v>
          </cell>
          <cell r="G2575" t="str">
            <v>2016</v>
          </cell>
        </row>
        <row r="2576">
          <cell r="D2576">
            <v>16</v>
          </cell>
          <cell r="F2576" t="str">
            <v>Jan</v>
          </cell>
          <cell r="G2576" t="str">
            <v>2016</v>
          </cell>
        </row>
        <row r="2577">
          <cell r="D2577">
            <v>17</v>
          </cell>
          <cell r="F2577" t="str">
            <v>Jan</v>
          </cell>
          <cell r="G2577" t="str">
            <v>2016</v>
          </cell>
        </row>
        <row r="2578">
          <cell r="D2578">
            <v>18</v>
          </cell>
          <cell r="F2578" t="str">
            <v>Jan</v>
          </cell>
          <cell r="G2578" t="str">
            <v>2016</v>
          </cell>
        </row>
        <row r="2579">
          <cell r="D2579">
            <v>20</v>
          </cell>
          <cell r="F2579" t="str">
            <v>Jan</v>
          </cell>
          <cell r="G2579" t="str">
            <v>2016</v>
          </cell>
        </row>
        <row r="2580">
          <cell r="D2580" t="str">
            <v>1A</v>
          </cell>
          <cell r="F2580" t="str">
            <v>Jan</v>
          </cell>
          <cell r="G2580" t="str">
            <v>2016</v>
          </cell>
        </row>
        <row r="2581">
          <cell r="D2581" t="str">
            <v>1B</v>
          </cell>
          <cell r="F2581" t="str">
            <v>Jan</v>
          </cell>
          <cell r="G2581" t="str">
            <v>2016</v>
          </cell>
        </row>
        <row r="2582">
          <cell r="D2582" t="str">
            <v>1VG</v>
          </cell>
          <cell r="F2582" t="str">
            <v>Jan</v>
          </cell>
          <cell r="G2582" t="str">
            <v>2016</v>
          </cell>
        </row>
        <row r="2583">
          <cell r="D2583" t="str">
            <v>1VS</v>
          </cell>
          <cell r="F2583" t="str">
            <v>Jan</v>
          </cell>
          <cell r="G2583" t="str">
            <v>2016</v>
          </cell>
        </row>
        <row r="2584">
          <cell r="D2584" t="str">
            <v>SR 07</v>
          </cell>
          <cell r="F2584" t="str">
            <v>Jan</v>
          </cell>
          <cell r="G2584" t="str">
            <v>2016</v>
          </cell>
        </row>
        <row r="2585">
          <cell r="D2585" t="str">
            <v>SR 08</v>
          </cell>
          <cell r="F2585" t="str">
            <v>Jan</v>
          </cell>
          <cell r="G2585" t="str">
            <v>2016</v>
          </cell>
        </row>
        <row r="2586">
          <cell r="D2586" t="str">
            <v>SR 09</v>
          </cell>
          <cell r="F2586" t="str">
            <v>Jan</v>
          </cell>
          <cell r="G2586" t="str">
            <v>2016</v>
          </cell>
        </row>
        <row r="2587">
          <cell r="D2587" t="str">
            <v>SR 11</v>
          </cell>
          <cell r="F2587" t="str">
            <v>Jan</v>
          </cell>
          <cell r="G2587" t="str">
            <v>2016</v>
          </cell>
        </row>
        <row r="2588">
          <cell r="D2588" t="str">
            <v>SR 13</v>
          </cell>
          <cell r="F2588" t="str">
            <v>Jan</v>
          </cell>
          <cell r="G2588" t="str">
            <v>2016</v>
          </cell>
        </row>
        <row r="2589">
          <cell r="D2589" t="str">
            <v>SR 14</v>
          </cell>
          <cell r="F2589" t="str">
            <v>Jan</v>
          </cell>
          <cell r="G2589" t="str">
            <v>2016</v>
          </cell>
        </row>
        <row r="2590">
          <cell r="D2590" t="str">
            <v>SR 17</v>
          </cell>
          <cell r="F2590" t="str">
            <v>Jan</v>
          </cell>
          <cell r="G2590" t="str">
            <v>2016</v>
          </cell>
        </row>
        <row r="2591">
          <cell r="D2591" t="str">
            <v>SR 19</v>
          </cell>
          <cell r="F2591" t="str">
            <v>Jan</v>
          </cell>
          <cell r="G2591" t="str">
            <v>2016</v>
          </cell>
        </row>
        <row r="2592">
          <cell r="D2592" t="str">
            <v>SR 24</v>
          </cell>
          <cell r="F2592" t="str">
            <v>Jan</v>
          </cell>
          <cell r="G2592" t="str">
            <v>2016</v>
          </cell>
        </row>
        <row r="2593">
          <cell r="D2593" t="str">
            <v>SR 25</v>
          </cell>
          <cell r="F2593" t="str">
            <v>Jan</v>
          </cell>
          <cell r="G2593" t="str">
            <v>2016</v>
          </cell>
        </row>
        <row r="2594">
          <cell r="D2594" t="str">
            <v>SR 26</v>
          </cell>
          <cell r="F2594" t="str">
            <v>Jan</v>
          </cell>
          <cell r="G2594" t="str">
            <v>2016</v>
          </cell>
        </row>
        <row r="2595">
          <cell r="D2595" t="str">
            <v>SR 27</v>
          </cell>
          <cell r="F2595" t="str">
            <v>Jan</v>
          </cell>
          <cell r="G2595" t="str">
            <v>2016</v>
          </cell>
        </row>
        <row r="2596">
          <cell r="D2596" t="str">
            <v>SR 28</v>
          </cell>
          <cell r="F2596" t="str">
            <v>Jan</v>
          </cell>
          <cell r="G2596" t="str">
            <v>2016</v>
          </cell>
        </row>
        <row r="2597">
          <cell r="D2597" t="str">
            <v>SR 29</v>
          </cell>
          <cell r="F2597" t="str">
            <v>Jan</v>
          </cell>
          <cell r="G2597" t="str">
            <v>2016</v>
          </cell>
        </row>
        <row r="2598">
          <cell r="D2598" t="str">
            <v>SR 34</v>
          </cell>
          <cell r="F2598" t="str">
            <v>Jan</v>
          </cell>
          <cell r="G2598" t="str">
            <v>2016</v>
          </cell>
        </row>
        <row r="2599">
          <cell r="D2599" t="str">
            <v>SR 35</v>
          </cell>
          <cell r="F2599" t="str">
            <v>Jan</v>
          </cell>
          <cell r="G2599" t="str">
            <v>2016</v>
          </cell>
        </row>
        <row r="2600">
          <cell r="D2600" t="str">
            <v>SR 36</v>
          </cell>
          <cell r="F2600" t="str">
            <v>Jan</v>
          </cell>
          <cell r="G2600" t="str">
            <v>2016</v>
          </cell>
        </row>
        <row r="2601">
          <cell r="D2601" t="str">
            <v>SR 37</v>
          </cell>
          <cell r="F2601" t="str">
            <v>Jan</v>
          </cell>
          <cell r="G2601" t="str">
            <v>2016</v>
          </cell>
        </row>
        <row r="2602">
          <cell r="D2602" t="str">
            <v>SR 39</v>
          </cell>
          <cell r="F2602" t="str">
            <v>Jan</v>
          </cell>
          <cell r="G2602" t="str">
            <v>2016</v>
          </cell>
        </row>
        <row r="2603">
          <cell r="D2603" t="str">
            <v>SR 60</v>
          </cell>
          <cell r="F2603" t="str">
            <v>Jan</v>
          </cell>
          <cell r="G2603" t="str">
            <v>2016</v>
          </cell>
        </row>
        <row r="2604">
          <cell r="D2604" t="str">
            <v>SR 61</v>
          </cell>
          <cell r="F2604" t="str">
            <v>Jan</v>
          </cell>
          <cell r="G2604" t="str">
            <v>2016</v>
          </cell>
        </row>
        <row r="2605">
          <cell r="D2605" t="str">
            <v>SR 62</v>
          </cell>
          <cell r="F2605" t="str">
            <v>Jan</v>
          </cell>
          <cell r="G2605" t="str">
            <v>2016</v>
          </cell>
        </row>
        <row r="2606">
          <cell r="D2606" t="str">
            <v>SR10</v>
          </cell>
          <cell r="F2606" t="str">
            <v>Jan</v>
          </cell>
          <cell r="G2606" t="str">
            <v>2016</v>
          </cell>
        </row>
        <row r="2607">
          <cell r="D2607" t="str">
            <v>SR12</v>
          </cell>
          <cell r="F2607" t="str">
            <v>Jan</v>
          </cell>
          <cell r="G2607" t="str">
            <v>2016</v>
          </cell>
        </row>
        <row r="2608">
          <cell r="D2608" t="str">
            <v>SR15</v>
          </cell>
          <cell r="F2608" t="str">
            <v>Jan</v>
          </cell>
          <cell r="G2608" t="str">
            <v>2016</v>
          </cell>
        </row>
        <row r="2609">
          <cell r="D2609" t="str">
            <v>SR20</v>
          </cell>
          <cell r="F2609" t="str">
            <v>Jan</v>
          </cell>
          <cell r="G2609" t="str">
            <v>2016</v>
          </cell>
        </row>
        <row r="2610">
          <cell r="D2610" t="str">
            <v>SR22</v>
          </cell>
          <cell r="F2610" t="str">
            <v>Jan</v>
          </cell>
          <cell r="G2610" t="str">
            <v>2016</v>
          </cell>
        </row>
        <row r="2611">
          <cell r="D2611" t="str">
            <v>SR23</v>
          </cell>
          <cell r="F2611" t="str">
            <v>Jan</v>
          </cell>
          <cell r="G2611" t="str">
            <v>2016</v>
          </cell>
        </row>
        <row r="2612">
          <cell r="D2612" t="str">
            <v>SR33</v>
          </cell>
          <cell r="F2612" t="str">
            <v>Jan</v>
          </cell>
          <cell r="G2612" t="str">
            <v>2016</v>
          </cell>
        </row>
        <row r="2613">
          <cell r="D2613">
            <v>1</v>
          </cell>
          <cell r="F2613" t="str">
            <v>Feb</v>
          </cell>
          <cell r="G2613" t="str">
            <v>2016</v>
          </cell>
        </row>
        <row r="2614">
          <cell r="D2614">
            <v>2</v>
          </cell>
          <cell r="F2614" t="str">
            <v>Feb</v>
          </cell>
          <cell r="G2614" t="str">
            <v>2016</v>
          </cell>
        </row>
        <row r="2615">
          <cell r="D2615">
            <v>3</v>
          </cell>
          <cell r="F2615" t="str">
            <v>Feb</v>
          </cell>
          <cell r="G2615" t="str">
            <v>2016</v>
          </cell>
        </row>
        <row r="2616">
          <cell r="D2616">
            <v>4</v>
          </cell>
          <cell r="F2616" t="str">
            <v>Feb</v>
          </cell>
          <cell r="G2616" t="str">
            <v>2016</v>
          </cell>
        </row>
        <row r="2617">
          <cell r="D2617">
            <v>5</v>
          </cell>
          <cell r="F2617" t="str">
            <v>Feb</v>
          </cell>
          <cell r="G2617" t="str">
            <v>2016</v>
          </cell>
        </row>
        <row r="2618">
          <cell r="D2618">
            <v>6</v>
          </cell>
          <cell r="F2618" t="str">
            <v>Feb</v>
          </cell>
          <cell r="G2618" t="str">
            <v>2016</v>
          </cell>
        </row>
        <row r="2619">
          <cell r="D2619">
            <v>7</v>
          </cell>
          <cell r="F2619" t="str">
            <v>Feb</v>
          </cell>
          <cell r="G2619" t="str">
            <v>2016</v>
          </cell>
        </row>
        <row r="2620">
          <cell r="D2620">
            <v>13</v>
          </cell>
          <cell r="F2620" t="str">
            <v>Feb</v>
          </cell>
          <cell r="G2620" t="str">
            <v>2016</v>
          </cell>
        </row>
        <row r="2621">
          <cell r="D2621">
            <v>14</v>
          </cell>
          <cell r="F2621" t="str">
            <v>Feb</v>
          </cell>
          <cell r="G2621" t="str">
            <v>2016</v>
          </cell>
        </row>
        <row r="2622">
          <cell r="D2622">
            <v>16</v>
          </cell>
          <cell r="F2622" t="str">
            <v>Feb</v>
          </cell>
          <cell r="G2622" t="str">
            <v>2016</v>
          </cell>
        </row>
        <row r="2623">
          <cell r="D2623">
            <v>17</v>
          </cell>
          <cell r="F2623" t="str">
            <v>Feb</v>
          </cell>
          <cell r="G2623" t="str">
            <v>2016</v>
          </cell>
        </row>
        <row r="2624">
          <cell r="D2624">
            <v>18</v>
          </cell>
          <cell r="F2624" t="str">
            <v>Feb</v>
          </cell>
          <cell r="G2624" t="str">
            <v>2016</v>
          </cell>
        </row>
        <row r="2625">
          <cell r="D2625">
            <v>20</v>
          </cell>
          <cell r="F2625" t="str">
            <v>Feb</v>
          </cell>
          <cell r="G2625" t="str">
            <v>2016</v>
          </cell>
        </row>
        <row r="2626">
          <cell r="D2626" t="str">
            <v>1A</v>
          </cell>
          <cell r="F2626" t="str">
            <v>Feb</v>
          </cell>
          <cell r="G2626" t="str">
            <v>2016</v>
          </cell>
        </row>
        <row r="2627">
          <cell r="D2627" t="str">
            <v>1B</v>
          </cell>
          <cell r="F2627" t="str">
            <v>Feb</v>
          </cell>
          <cell r="G2627" t="str">
            <v>2016</v>
          </cell>
        </row>
        <row r="2628">
          <cell r="D2628" t="str">
            <v>1vg</v>
          </cell>
          <cell r="F2628" t="str">
            <v>Feb</v>
          </cell>
          <cell r="G2628" t="str">
            <v>2016</v>
          </cell>
        </row>
        <row r="2629">
          <cell r="D2629" t="str">
            <v>SR 07</v>
          </cell>
          <cell r="F2629" t="str">
            <v>Feb</v>
          </cell>
          <cell r="G2629" t="str">
            <v>2016</v>
          </cell>
        </row>
        <row r="2630">
          <cell r="D2630" t="str">
            <v>SR 08</v>
          </cell>
          <cell r="F2630" t="str">
            <v>Feb</v>
          </cell>
          <cell r="G2630" t="str">
            <v>2016</v>
          </cell>
        </row>
        <row r="2631">
          <cell r="D2631" t="str">
            <v>SR 09</v>
          </cell>
          <cell r="F2631" t="str">
            <v>Feb</v>
          </cell>
          <cell r="G2631" t="str">
            <v>2016</v>
          </cell>
        </row>
        <row r="2632">
          <cell r="D2632" t="str">
            <v>SR 11</v>
          </cell>
          <cell r="F2632" t="str">
            <v>Feb</v>
          </cell>
          <cell r="G2632" t="str">
            <v>2016</v>
          </cell>
        </row>
        <row r="2633">
          <cell r="D2633" t="str">
            <v>SR 13</v>
          </cell>
          <cell r="F2633" t="str">
            <v>Feb</v>
          </cell>
          <cell r="G2633" t="str">
            <v>2016</v>
          </cell>
        </row>
        <row r="2634">
          <cell r="D2634" t="str">
            <v>SR 14</v>
          </cell>
          <cell r="F2634" t="str">
            <v>Feb</v>
          </cell>
          <cell r="G2634" t="str">
            <v>2016</v>
          </cell>
        </row>
        <row r="2635">
          <cell r="D2635" t="str">
            <v>SR 17</v>
          </cell>
          <cell r="F2635" t="str">
            <v>Feb</v>
          </cell>
          <cell r="G2635" t="str">
            <v>2016</v>
          </cell>
        </row>
        <row r="2636">
          <cell r="D2636" t="str">
            <v>SR 19</v>
          </cell>
          <cell r="F2636" t="str">
            <v>Feb</v>
          </cell>
          <cell r="G2636" t="str">
            <v>2016</v>
          </cell>
        </row>
        <row r="2637">
          <cell r="D2637" t="str">
            <v>SR 24</v>
          </cell>
          <cell r="F2637" t="str">
            <v>Feb</v>
          </cell>
          <cell r="G2637" t="str">
            <v>2016</v>
          </cell>
        </row>
        <row r="2638">
          <cell r="D2638" t="str">
            <v>SR 25</v>
          </cell>
          <cell r="F2638" t="str">
            <v>Feb</v>
          </cell>
          <cell r="G2638" t="str">
            <v>2016</v>
          </cell>
        </row>
        <row r="2639">
          <cell r="D2639" t="str">
            <v>SR 26</v>
          </cell>
          <cell r="F2639" t="str">
            <v>Feb</v>
          </cell>
          <cell r="G2639" t="str">
            <v>2016</v>
          </cell>
        </row>
        <row r="2640">
          <cell r="D2640" t="str">
            <v>SR 27</v>
          </cell>
          <cell r="F2640" t="str">
            <v>Feb</v>
          </cell>
          <cell r="G2640" t="str">
            <v>2016</v>
          </cell>
        </row>
        <row r="2641">
          <cell r="D2641" t="str">
            <v>SR 28</v>
          </cell>
          <cell r="F2641" t="str">
            <v>Feb</v>
          </cell>
          <cell r="G2641" t="str">
            <v>2016</v>
          </cell>
        </row>
        <row r="2642">
          <cell r="D2642" t="str">
            <v>SR 29</v>
          </cell>
          <cell r="F2642" t="str">
            <v>Feb</v>
          </cell>
          <cell r="G2642" t="str">
            <v>2016</v>
          </cell>
        </row>
        <row r="2643">
          <cell r="D2643" t="str">
            <v>SR 34</v>
          </cell>
          <cell r="F2643" t="str">
            <v>Feb</v>
          </cell>
          <cell r="G2643" t="str">
            <v>2016</v>
          </cell>
        </row>
        <row r="2644">
          <cell r="D2644" t="str">
            <v>SR 35</v>
          </cell>
          <cell r="F2644" t="str">
            <v>Feb</v>
          </cell>
          <cell r="G2644" t="str">
            <v>2016</v>
          </cell>
        </row>
        <row r="2645">
          <cell r="D2645" t="str">
            <v>SR 36</v>
          </cell>
          <cell r="F2645" t="str">
            <v>Feb</v>
          </cell>
          <cell r="G2645" t="str">
            <v>2016</v>
          </cell>
        </row>
        <row r="2646">
          <cell r="D2646" t="str">
            <v>SR 37</v>
          </cell>
          <cell r="F2646" t="str">
            <v>Feb</v>
          </cell>
          <cell r="G2646" t="str">
            <v>2016</v>
          </cell>
        </row>
        <row r="2647">
          <cell r="D2647" t="str">
            <v>SR 39</v>
          </cell>
          <cell r="F2647" t="str">
            <v>Feb</v>
          </cell>
          <cell r="G2647" t="str">
            <v>2016</v>
          </cell>
        </row>
        <row r="2648">
          <cell r="D2648" t="str">
            <v>SR 60</v>
          </cell>
          <cell r="F2648" t="str">
            <v>Feb</v>
          </cell>
          <cell r="G2648" t="str">
            <v>2016</v>
          </cell>
        </row>
        <row r="2649">
          <cell r="D2649" t="str">
            <v>SR 61</v>
          </cell>
          <cell r="F2649" t="str">
            <v>Feb</v>
          </cell>
          <cell r="G2649" t="str">
            <v>2016</v>
          </cell>
        </row>
        <row r="2650">
          <cell r="D2650" t="str">
            <v>SR 62</v>
          </cell>
          <cell r="F2650" t="str">
            <v>Feb</v>
          </cell>
          <cell r="G2650" t="str">
            <v>2016</v>
          </cell>
        </row>
        <row r="2651">
          <cell r="D2651" t="str">
            <v>SR10</v>
          </cell>
          <cell r="F2651" t="str">
            <v>Feb</v>
          </cell>
          <cell r="G2651" t="str">
            <v>2016</v>
          </cell>
        </row>
        <row r="2652">
          <cell r="D2652" t="str">
            <v>SR12</v>
          </cell>
          <cell r="F2652" t="str">
            <v>Feb</v>
          </cell>
          <cell r="G2652" t="str">
            <v>2016</v>
          </cell>
        </row>
        <row r="2653">
          <cell r="D2653" t="str">
            <v>SR15</v>
          </cell>
          <cell r="F2653" t="str">
            <v>Feb</v>
          </cell>
          <cell r="G2653" t="str">
            <v>2016</v>
          </cell>
        </row>
        <row r="2654">
          <cell r="D2654" t="str">
            <v>SR20</v>
          </cell>
          <cell r="F2654" t="str">
            <v>Feb</v>
          </cell>
          <cell r="G2654" t="str">
            <v>2016</v>
          </cell>
        </row>
        <row r="2655">
          <cell r="D2655" t="str">
            <v>SR22</v>
          </cell>
          <cell r="F2655" t="str">
            <v>Feb</v>
          </cell>
          <cell r="G2655" t="str">
            <v>2016</v>
          </cell>
        </row>
        <row r="2656">
          <cell r="D2656" t="str">
            <v>SR23</v>
          </cell>
          <cell r="F2656" t="str">
            <v>Feb</v>
          </cell>
          <cell r="G2656" t="str">
            <v>2016</v>
          </cell>
        </row>
        <row r="2657">
          <cell r="D2657">
            <v>1</v>
          </cell>
          <cell r="F2657" t="str">
            <v>Mar</v>
          </cell>
          <cell r="G2657" t="str">
            <v>2016</v>
          </cell>
        </row>
        <row r="2658">
          <cell r="D2658">
            <v>2</v>
          </cell>
          <cell r="F2658" t="str">
            <v>Mar</v>
          </cell>
          <cell r="G2658" t="str">
            <v>2016</v>
          </cell>
        </row>
        <row r="2659">
          <cell r="D2659">
            <v>3</v>
          </cell>
          <cell r="F2659" t="str">
            <v>Mar</v>
          </cell>
          <cell r="G2659" t="str">
            <v>2016</v>
          </cell>
        </row>
        <row r="2660">
          <cell r="D2660">
            <v>4</v>
          </cell>
          <cell r="F2660" t="str">
            <v>Mar</v>
          </cell>
          <cell r="G2660" t="str">
            <v>2016</v>
          </cell>
        </row>
        <row r="2661">
          <cell r="D2661">
            <v>5</v>
          </cell>
          <cell r="F2661" t="str">
            <v>Mar</v>
          </cell>
          <cell r="G2661" t="str">
            <v>2016</v>
          </cell>
        </row>
        <row r="2662">
          <cell r="D2662">
            <v>6</v>
          </cell>
          <cell r="F2662" t="str">
            <v>Mar</v>
          </cell>
          <cell r="G2662" t="str">
            <v>2016</v>
          </cell>
        </row>
        <row r="2663">
          <cell r="D2663">
            <v>7</v>
          </cell>
          <cell r="F2663" t="str">
            <v>Mar</v>
          </cell>
          <cell r="G2663" t="str">
            <v>2016</v>
          </cell>
        </row>
        <row r="2664">
          <cell r="D2664">
            <v>13</v>
          </cell>
          <cell r="F2664" t="str">
            <v>Mar</v>
          </cell>
          <cell r="G2664" t="str">
            <v>2016</v>
          </cell>
        </row>
        <row r="2665">
          <cell r="D2665">
            <v>14</v>
          </cell>
          <cell r="F2665" t="str">
            <v>Mar</v>
          </cell>
          <cell r="G2665" t="str">
            <v>2016</v>
          </cell>
        </row>
        <row r="2666">
          <cell r="D2666">
            <v>16</v>
          </cell>
          <cell r="F2666" t="str">
            <v>Mar</v>
          </cell>
          <cell r="G2666" t="str">
            <v>2016</v>
          </cell>
        </row>
        <row r="2667">
          <cell r="D2667">
            <v>17</v>
          </cell>
          <cell r="F2667" t="str">
            <v>Mar</v>
          </cell>
          <cell r="G2667" t="str">
            <v>2016</v>
          </cell>
        </row>
        <row r="2668">
          <cell r="D2668">
            <v>18</v>
          </cell>
          <cell r="F2668" t="str">
            <v>Mar</v>
          </cell>
          <cell r="G2668" t="str">
            <v>2016</v>
          </cell>
        </row>
        <row r="2669">
          <cell r="D2669">
            <v>20</v>
          </cell>
          <cell r="F2669" t="str">
            <v>Mar</v>
          </cell>
          <cell r="G2669" t="str">
            <v>2016</v>
          </cell>
        </row>
        <row r="2670">
          <cell r="D2670" t="str">
            <v>1A</v>
          </cell>
          <cell r="F2670" t="str">
            <v>Mar</v>
          </cell>
          <cell r="G2670" t="str">
            <v>2016</v>
          </cell>
        </row>
        <row r="2671">
          <cell r="D2671" t="str">
            <v>1B</v>
          </cell>
          <cell r="F2671" t="str">
            <v>Mar</v>
          </cell>
          <cell r="G2671" t="str">
            <v>2016</v>
          </cell>
        </row>
        <row r="2672">
          <cell r="D2672" t="str">
            <v>1vg</v>
          </cell>
          <cell r="F2672" t="str">
            <v>Mar</v>
          </cell>
          <cell r="G2672" t="str">
            <v>2016</v>
          </cell>
        </row>
        <row r="2673">
          <cell r="D2673" t="str">
            <v>1vs</v>
          </cell>
          <cell r="F2673" t="str">
            <v>Mar</v>
          </cell>
          <cell r="G2673" t="str">
            <v>2016</v>
          </cell>
        </row>
        <row r="2674">
          <cell r="D2674" t="str">
            <v>SR 07</v>
          </cell>
          <cell r="F2674" t="str">
            <v>Mar</v>
          </cell>
          <cell r="G2674" t="str">
            <v>2016</v>
          </cell>
        </row>
        <row r="2675">
          <cell r="D2675" t="str">
            <v>SR 08</v>
          </cell>
          <cell r="F2675" t="str">
            <v>Mar</v>
          </cell>
          <cell r="G2675" t="str">
            <v>2016</v>
          </cell>
        </row>
        <row r="2676">
          <cell r="D2676" t="str">
            <v>SR 09</v>
          </cell>
          <cell r="F2676" t="str">
            <v>Mar</v>
          </cell>
          <cell r="G2676" t="str">
            <v>2016</v>
          </cell>
        </row>
        <row r="2677">
          <cell r="D2677" t="str">
            <v>SR 11</v>
          </cell>
          <cell r="F2677" t="str">
            <v>Mar</v>
          </cell>
          <cell r="G2677" t="str">
            <v>2016</v>
          </cell>
        </row>
        <row r="2678">
          <cell r="D2678" t="str">
            <v>SR 13</v>
          </cell>
          <cell r="F2678" t="str">
            <v>Mar</v>
          </cell>
          <cell r="G2678" t="str">
            <v>2016</v>
          </cell>
        </row>
        <row r="2679">
          <cell r="D2679" t="str">
            <v>SR 14</v>
          </cell>
          <cell r="F2679" t="str">
            <v>Mar</v>
          </cell>
          <cell r="G2679" t="str">
            <v>2016</v>
          </cell>
        </row>
        <row r="2680">
          <cell r="D2680" t="str">
            <v>SR 17</v>
          </cell>
          <cell r="F2680" t="str">
            <v>Mar</v>
          </cell>
          <cell r="G2680" t="str">
            <v>2016</v>
          </cell>
        </row>
        <row r="2681">
          <cell r="D2681" t="str">
            <v>SR 19</v>
          </cell>
          <cell r="F2681" t="str">
            <v>Mar</v>
          </cell>
          <cell r="G2681" t="str">
            <v>2016</v>
          </cell>
        </row>
        <row r="2682">
          <cell r="D2682" t="str">
            <v>SR 24</v>
          </cell>
          <cell r="F2682" t="str">
            <v>Mar</v>
          </cell>
          <cell r="G2682" t="str">
            <v>2016</v>
          </cell>
        </row>
        <row r="2683">
          <cell r="D2683" t="str">
            <v>SR 25</v>
          </cell>
          <cell r="F2683" t="str">
            <v>Mar</v>
          </cell>
          <cell r="G2683" t="str">
            <v>2016</v>
          </cell>
        </row>
        <row r="2684">
          <cell r="D2684" t="str">
            <v>SR 26</v>
          </cell>
          <cell r="F2684" t="str">
            <v>Mar</v>
          </cell>
          <cell r="G2684" t="str">
            <v>2016</v>
          </cell>
        </row>
        <row r="2685">
          <cell r="D2685" t="str">
            <v>SR 27</v>
          </cell>
          <cell r="F2685" t="str">
            <v>Mar</v>
          </cell>
          <cell r="G2685" t="str">
            <v>2016</v>
          </cell>
        </row>
        <row r="2686">
          <cell r="D2686" t="str">
            <v>SR 28</v>
          </cell>
          <cell r="F2686" t="str">
            <v>Mar</v>
          </cell>
          <cell r="G2686" t="str">
            <v>2016</v>
          </cell>
        </row>
        <row r="2687">
          <cell r="D2687" t="str">
            <v>SR 29</v>
          </cell>
          <cell r="F2687" t="str">
            <v>Mar</v>
          </cell>
          <cell r="G2687" t="str">
            <v>2016</v>
          </cell>
        </row>
        <row r="2688">
          <cell r="D2688" t="str">
            <v>SR 34</v>
          </cell>
          <cell r="F2688" t="str">
            <v>Mar</v>
          </cell>
          <cell r="G2688" t="str">
            <v>2016</v>
          </cell>
        </row>
        <row r="2689">
          <cell r="D2689" t="str">
            <v>SR 35</v>
          </cell>
          <cell r="F2689" t="str">
            <v>Mar</v>
          </cell>
          <cell r="G2689" t="str">
            <v>2016</v>
          </cell>
        </row>
        <row r="2690">
          <cell r="D2690" t="str">
            <v>SR 36</v>
          </cell>
          <cell r="F2690" t="str">
            <v>Mar</v>
          </cell>
          <cell r="G2690" t="str">
            <v>2016</v>
          </cell>
        </row>
        <row r="2691">
          <cell r="D2691" t="str">
            <v>SR 37</v>
          </cell>
          <cell r="F2691" t="str">
            <v>Mar</v>
          </cell>
          <cell r="G2691" t="str">
            <v>2016</v>
          </cell>
        </row>
        <row r="2692">
          <cell r="D2692" t="str">
            <v>SR 39</v>
          </cell>
          <cell r="F2692" t="str">
            <v>Mar</v>
          </cell>
          <cell r="G2692" t="str">
            <v>2016</v>
          </cell>
        </row>
        <row r="2693">
          <cell r="D2693" t="str">
            <v>SR 60</v>
          </cell>
          <cell r="F2693" t="str">
            <v>Mar</v>
          </cell>
          <cell r="G2693" t="str">
            <v>2016</v>
          </cell>
        </row>
        <row r="2694">
          <cell r="D2694" t="str">
            <v>SR 61</v>
          </cell>
          <cell r="F2694" t="str">
            <v>Mar</v>
          </cell>
          <cell r="G2694" t="str">
            <v>2016</v>
          </cell>
        </row>
        <row r="2695">
          <cell r="D2695" t="str">
            <v>SR 62</v>
          </cell>
          <cell r="F2695" t="str">
            <v>Mar</v>
          </cell>
          <cell r="G2695" t="str">
            <v>2016</v>
          </cell>
        </row>
        <row r="2696">
          <cell r="D2696" t="str">
            <v>SR10</v>
          </cell>
          <cell r="F2696" t="str">
            <v>Mar</v>
          </cell>
          <cell r="G2696" t="str">
            <v>2016</v>
          </cell>
        </row>
        <row r="2697">
          <cell r="D2697" t="str">
            <v>SR12</v>
          </cell>
          <cell r="F2697" t="str">
            <v>Mar</v>
          </cell>
          <cell r="G2697" t="str">
            <v>2016</v>
          </cell>
        </row>
        <row r="2698">
          <cell r="D2698" t="str">
            <v>SR15</v>
          </cell>
          <cell r="F2698" t="str">
            <v>Mar</v>
          </cell>
          <cell r="G2698" t="str">
            <v>2016</v>
          </cell>
        </row>
        <row r="2699">
          <cell r="D2699" t="str">
            <v>SR20</v>
          </cell>
          <cell r="F2699" t="str">
            <v>Mar</v>
          </cell>
          <cell r="G2699" t="str">
            <v>2016</v>
          </cell>
        </row>
        <row r="2700">
          <cell r="D2700" t="str">
            <v>SR22</v>
          </cell>
          <cell r="F2700" t="str">
            <v>Mar</v>
          </cell>
          <cell r="G2700" t="str">
            <v>2016</v>
          </cell>
        </row>
        <row r="2701">
          <cell r="D2701" t="str">
            <v>SR23</v>
          </cell>
          <cell r="F2701" t="str">
            <v>Mar</v>
          </cell>
          <cell r="G2701" t="str">
            <v>2016</v>
          </cell>
        </row>
        <row r="2702">
          <cell r="D2702">
            <v>1</v>
          </cell>
          <cell r="F2702" t="str">
            <v>Apr</v>
          </cell>
          <cell r="G2702" t="str">
            <v>2016</v>
          </cell>
        </row>
        <row r="2703">
          <cell r="D2703">
            <v>2</v>
          </cell>
          <cell r="F2703" t="str">
            <v>Apr</v>
          </cell>
          <cell r="G2703" t="str">
            <v>2016</v>
          </cell>
        </row>
        <row r="2704">
          <cell r="D2704">
            <v>3</v>
          </cell>
          <cell r="F2704" t="str">
            <v>Apr</v>
          </cell>
          <cell r="G2704" t="str">
            <v>2016</v>
          </cell>
        </row>
        <row r="2705">
          <cell r="D2705">
            <v>4</v>
          </cell>
          <cell r="F2705" t="str">
            <v>Apr</v>
          </cell>
          <cell r="G2705" t="str">
            <v>2016</v>
          </cell>
        </row>
        <row r="2706">
          <cell r="D2706">
            <v>5</v>
          </cell>
          <cell r="F2706" t="str">
            <v>Apr</v>
          </cell>
          <cell r="G2706" t="str">
            <v>2016</v>
          </cell>
        </row>
        <row r="2707">
          <cell r="D2707">
            <v>6</v>
          </cell>
          <cell r="F2707" t="str">
            <v>Apr</v>
          </cell>
          <cell r="G2707" t="str">
            <v>2016</v>
          </cell>
        </row>
        <row r="2708">
          <cell r="D2708">
            <v>7</v>
          </cell>
          <cell r="F2708" t="str">
            <v>Apr</v>
          </cell>
          <cell r="G2708" t="str">
            <v>2016</v>
          </cell>
        </row>
        <row r="2709">
          <cell r="D2709">
            <v>13</v>
          </cell>
          <cell r="F2709" t="str">
            <v>Apr</v>
          </cell>
          <cell r="G2709" t="str">
            <v>2016</v>
          </cell>
        </row>
        <row r="2710">
          <cell r="D2710">
            <v>14</v>
          </cell>
          <cell r="F2710" t="str">
            <v>Apr</v>
          </cell>
          <cell r="G2710" t="str">
            <v>2016</v>
          </cell>
        </row>
        <row r="2711">
          <cell r="D2711">
            <v>16</v>
          </cell>
          <cell r="F2711" t="str">
            <v>Apr</v>
          </cell>
          <cell r="G2711" t="str">
            <v>2016</v>
          </cell>
        </row>
        <row r="2712">
          <cell r="D2712">
            <v>17</v>
          </cell>
          <cell r="F2712" t="str">
            <v>Apr</v>
          </cell>
          <cell r="G2712" t="str">
            <v>2016</v>
          </cell>
        </row>
        <row r="2713">
          <cell r="D2713">
            <v>18</v>
          </cell>
          <cell r="F2713" t="str">
            <v>Apr</v>
          </cell>
          <cell r="G2713" t="str">
            <v>2016</v>
          </cell>
        </row>
        <row r="2714">
          <cell r="D2714">
            <v>20</v>
          </cell>
          <cell r="F2714" t="str">
            <v>Apr</v>
          </cell>
          <cell r="G2714" t="str">
            <v>2016</v>
          </cell>
        </row>
        <row r="2715">
          <cell r="D2715" t="str">
            <v>1A</v>
          </cell>
          <cell r="F2715" t="str">
            <v>Apr</v>
          </cell>
          <cell r="G2715" t="str">
            <v>2016</v>
          </cell>
        </row>
        <row r="2716">
          <cell r="D2716" t="str">
            <v>1B</v>
          </cell>
          <cell r="F2716" t="str">
            <v>Apr</v>
          </cell>
          <cell r="G2716" t="str">
            <v>2016</v>
          </cell>
        </row>
        <row r="2717">
          <cell r="D2717" t="str">
            <v>1vg</v>
          </cell>
          <cell r="F2717" t="str">
            <v>Apr</v>
          </cell>
          <cell r="G2717" t="str">
            <v>2016</v>
          </cell>
        </row>
        <row r="2718">
          <cell r="D2718" t="str">
            <v>1vs</v>
          </cell>
          <cell r="F2718" t="str">
            <v>Apr</v>
          </cell>
          <cell r="G2718" t="str">
            <v>2016</v>
          </cell>
        </row>
        <row r="2719">
          <cell r="D2719" t="str">
            <v>SR 07</v>
          </cell>
          <cell r="F2719" t="str">
            <v>Apr</v>
          </cell>
          <cell r="G2719" t="str">
            <v>2016</v>
          </cell>
        </row>
        <row r="2720">
          <cell r="D2720" t="str">
            <v>SR 08</v>
          </cell>
          <cell r="F2720" t="str">
            <v>Apr</v>
          </cell>
          <cell r="G2720" t="str">
            <v>2016</v>
          </cell>
        </row>
        <row r="2721">
          <cell r="D2721" t="str">
            <v>SR 09</v>
          </cell>
          <cell r="F2721" t="str">
            <v>Apr</v>
          </cell>
          <cell r="G2721" t="str">
            <v>2016</v>
          </cell>
        </row>
        <row r="2722">
          <cell r="D2722" t="str">
            <v>SR 11</v>
          </cell>
          <cell r="F2722" t="str">
            <v>Apr</v>
          </cell>
          <cell r="G2722" t="str">
            <v>2016</v>
          </cell>
        </row>
        <row r="2723">
          <cell r="D2723" t="str">
            <v>SR 13</v>
          </cell>
          <cell r="F2723" t="str">
            <v>Apr</v>
          </cell>
          <cell r="G2723" t="str">
            <v>2016</v>
          </cell>
        </row>
        <row r="2724">
          <cell r="D2724" t="str">
            <v>SR 14</v>
          </cell>
          <cell r="F2724" t="str">
            <v>Apr</v>
          </cell>
          <cell r="G2724" t="str">
            <v>2016</v>
          </cell>
        </row>
        <row r="2725">
          <cell r="D2725" t="str">
            <v>SR 17</v>
          </cell>
          <cell r="F2725" t="str">
            <v>Apr</v>
          </cell>
          <cell r="G2725" t="str">
            <v>2016</v>
          </cell>
        </row>
        <row r="2726">
          <cell r="D2726" t="str">
            <v>SR 19</v>
          </cell>
          <cell r="F2726" t="str">
            <v>Apr</v>
          </cell>
          <cell r="G2726" t="str">
            <v>2016</v>
          </cell>
        </row>
        <row r="2727">
          <cell r="D2727" t="str">
            <v>SR 24</v>
          </cell>
          <cell r="F2727" t="str">
            <v>Apr</v>
          </cell>
          <cell r="G2727" t="str">
            <v>2016</v>
          </cell>
        </row>
        <row r="2728">
          <cell r="D2728" t="str">
            <v>SR 25</v>
          </cell>
          <cell r="F2728" t="str">
            <v>Apr</v>
          </cell>
          <cell r="G2728" t="str">
            <v>2016</v>
          </cell>
        </row>
        <row r="2729">
          <cell r="D2729" t="str">
            <v>SR 26</v>
          </cell>
          <cell r="F2729" t="str">
            <v>Apr</v>
          </cell>
          <cell r="G2729" t="str">
            <v>2016</v>
          </cell>
        </row>
        <row r="2730">
          <cell r="D2730" t="str">
            <v>SR 27</v>
          </cell>
          <cell r="F2730" t="str">
            <v>Apr</v>
          </cell>
          <cell r="G2730" t="str">
            <v>2016</v>
          </cell>
        </row>
        <row r="2731">
          <cell r="D2731" t="str">
            <v>SR 28</v>
          </cell>
          <cell r="F2731" t="str">
            <v>Apr</v>
          </cell>
          <cell r="G2731" t="str">
            <v>2016</v>
          </cell>
        </row>
        <row r="2732">
          <cell r="D2732" t="str">
            <v>SR 29</v>
          </cell>
          <cell r="F2732" t="str">
            <v>Apr</v>
          </cell>
          <cell r="G2732" t="str">
            <v>2016</v>
          </cell>
        </row>
        <row r="2733">
          <cell r="D2733" t="str">
            <v>SR 34</v>
          </cell>
          <cell r="F2733" t="str">
            <v>Apr</v>
          </cell>
          <cell r="G2733" t="str">
            <v>2016</v>
          </cell>
        </row>
        <row r="2734">
          <cell r="D2734" t="str">
            <v>SR 35</v>
          </cell>
          <cell r="F2734" t="str">
            <v>Apr</v>
          </cell>
          <cell r="G2734" t="str">
            <v>2016</v>
          </cell>
        </row>
        <row r="2735">
          <cell r="D2735" t="str">
            <v>SR 36</v>
          </cell>
          <cell r="F2735" t="str">
            <v>Apr</v>
          </cell>
          <cell r="G2735" t="str">
            <v>2016</v>
          </cell>
        </row>
        <row r="2736">
          <cell r="D2736" t="str">
            <v>SR 37</v>
          </cell>
          <cell r="F2736" t="str">
            <v>Apr</v>
          </cell>
          <cell r="G2736" t="str">
            <v>2016</v>
          </cell>
        </row>
        <row r="2737">
          <cell r="D2737" t="str">
            <v>SR 39</v>
          </cell>
          <cell r="F2737" t="str">
            <v>Apr</v>
          </cell>
          <cell r="G2737" t="str">
            <v>2016</v>
          </cell>
        </row>
        <row r="2738">
          <cell r="D2738" t="str">
            <v>SR 60</v>
          </cell>
          <cell r="F2738" t="str">
            <v>Apr</v>
          </cell>
          <cell r="G2738" t="str">
            <v>2016</v>
          </cell>
        </row>
        <row r="2739">
          <cell r="D2739" t="str">
            <v>SR 61</v>
          </cell>
          <cell r="F2739" t="str">
            <v>Apr</v>
          </cell>
          <cell r="G2739" t="str">
            <v>2016</v>
          </cell>
        </row>
        <row r="2740">
          <cell r="D2740" t="str">
            <v>SR 62</v>
          </cell>
          <cell r="F2740" t="str">
            <v>Apr</v>
          </cell>
          <cell r="G2740" t="str">
            <v>2016</v>
          </cell>
        </row>
        <row r="2741">
          <cell r="D2741" t="str">
            <v>SR10</v>
          </cell>
          <cell r="F2741" t="str">
            <v>Apr</v>
          </cell>
          <cell r="G2741" t="str">
            <v>2016</v>
          </cell>
        </row>
        <row r="2742">
          <cell r="D2742" t="str">
            <v>SR12</v>
          </cell>
          <cell r="F2742" t="str">
            <v>Apr</v>
          </cell>
          <cell r="G2742" t="str">
            <v>2016</v>
          </cell>
        </row>
        <row r="2743">
          <cell r="D2743" t="str">
            <v>SR15</v>
          </cell>
          <cell r="F2743" t="str">
            <v>Apr</v>
          </cell>
          <cell r="G2743" t="str">
            <v>2016</v>
          </cell>
        </row>
        <row r="2744">
          <cell r="D2744" t="str">
            <v>SR20</v>
          </cell>
          <cell r="F2744" t="str">
            <v>Apr</v>
          </cell>
          <cell r="G2744" t="str">
            <v>2016</v>
          </cell>
        </row>
        <row r="2745">
          <cell r="D2745" t="str">
            <v>SR22</v>
          </cell>
          <cell r="F2745" t="str">
            <v>Apr</v>
          </cell>
          <cell r="G2745" t="str">
            <v>2016</v>
          </cell>
        </row>
        <row r="2746">
          <cell r="D2746" t="str">
            <v>SR23</v>
          </cell>
          <cell r="F2746" t="str">
            <v>Apr</v>
          </cell>
          <cell r="G2746" t="str">
            <v>2016</v>
          </cell>
        </row>
        <row r="2747">
          <cell r="D2747">
            <v>1</v>
          </cell>
          <cell r="F2747" t="str">
            <v>May</v>
          </cell>
          <cell r="G2747" t="str">
            <v>2016</v>
          </cell>
        </row>
        <row r="2748">
          <cell r="D2748">
            <v>2</v>
          </cell>
          <cell r="F2748" t="str">
            <v>May</v>
          </cell>
          <cell r="G2748" t="str">
            <v>2016</v>
          </cell>
        </row>
        <row r="2749">
          <cell r="D2749">
            <v>3</v>
          </cell>
          <cell r="F2749" t="str">
            <v>May</v>
          </cell>
          <cell r="G2749" t="str">
            <v>2016</v>
          </cell>
        </row>
        <row r="2750">
          <cell r="D2750">
            <v>4</v>
          </cell>
          <cell r="F2750" t="str">
            <v>May</v>
          </cell>
          <cell r="G2750" t="str">
            <v>2016</v>
          </cell>
        </row>
        <row r="2751">
          <cell r="D2751">
            <v>5</v>
          </cell>
          <cell r="F2751" t="str">
            <v>May</v>
          </cell>
          <cell r="G2751" t="str">
            <v>2016</v>
          </cell>
        </row>
        <row r="2752">
          <cell r="D2752">
            <v>6</v>
          </cell>
          <cell r="F2752" t="str">
            <v>May</v>
          </cell>
          <cell r="G2752" t="str">
            <v>2016</v>
          </cell>
        </row>
        <row r="2753">
          <cell r="D2753">
            <v>7</v>
          </cell>
          <cell r="F2753" t="str">
            <v>May</v>
          </cell>
          <cell r="G2753" t="str">
            <v>2016</v>
          </cell>
        </row>
        <row r="2754">
          <cell r="D2754">
            <v>13</v>
          </cell>
          <cell r="F2754" t="str">
            <v>May</v>
          </cell>
          <cell r="G2754" t="str">
            <v>2016</v>
          </cell>
        </row>
        <row r="2755">
          <cell r="D2755">
            <v>14</v>
          </cell>
          <cell r="F2755" t="str">
            <v>May</v>
          </cell>
          <cell r="G2755" t="str">
            <v>2016</v>
          </cell>
        </row>
        <row r="2756">
          <cell r="D2756">
            <v>16</v>
          </cell>
          <cell r="F2756" t="str">
            <v>May</v>
          </cell>
          <cell r="G2756" t="str">
            <v>2016</v>
          </cell>
        </row>
        <row r="2757">
          <cell r="D2757">
            <v>17</v>
          </cell>
          <cell r="F2757" t="str">
            <v>May</v>
          </cell>
          <cell r="G2757" t="str">
            <v>2016</v>
          </cell>
        </row>
        <row r="2758">
          <cell r="D2758">
            <v>18</v>
          </cell>
          <cell r="F2758" t="str">
            <v>May</v>
          </cell>
          <cell r="G2758" t="str">
            <v>2016</v>
          </cell>
        </row>
        <row r="2759">
          <cell r="D2759">
            <v>20</v>
          </cell>
          <cell r="F2759" t="str">
            <v>May</v>
          </cell>
          <cell r="G2759" t="str">
            <v>2016</v>
          </cell>
        </row>
        <row r="2760">
          <cell r="D2760" t="str">
            <v>1A</v>
          </cell>
          <cell r="F2760" t="str">
            <v>May</v>
          </cell>
          <cell r="G2760" t="str">
            <v>2016</v>
          </cell>
        </row>
        <row r="2761">
          <cell r="D2761" t="str">
            <v>1B</v>
          </cell>
          <cell r="F2761" t="str">
            <v>May</v>
          </cell>
          <cell r="G2761" t="str">
            <v>2016</v>
          </cell>
        </row>
        <row r="2762">
          <cell r="D2762" t="str">
            <v>1vg</v>
          </cell>
          <cell r="F2762" t="str">
            <v>May</v>
          </cell>
          <cell r="G2762" t="str">
            <v>2016</v>
          </cell>
        </row>
        <row r="2763">
          <cell r="D2763" t="str">
            <v>1vs</v>
          </cell>
          <cell r="F2763" t="str">
            <v>May</v>
          </cell>
          <cell r="G2763" t="str">
            <v>2016</v>
          </cell>
        </row>
        <row r="2764">
          <cell r="D2764" t="str">
            <v>SR 07</v>
          </cell>
          <cell r="F2764" t="str">
            <v>May</v>
          </cell>
          <cell r="G2764" t="str">
            <v>2016</v>
          </cell>
        </row>
        <row r="2765">
          <cell r="D2765" t="str">
            <v>SR 08</v>
          </cell>
          <cell r="F2765" t="str">
            <v>May</v>
          </cell>
          <cell r="G2765" t="str">
            <v>2016</v>
          </cell>
        </row>
        <row r="2766">
          <cell r="D2766" t="str">
            <v>SR 09</v>
          </cell>
          <cell r="F2766" t="str">
            <v>May</v>
          </cell>
          <cell r="G2766" t="str">
            <v>2016</v>
          </cell>
        </row>
        <row r="2767">
          <cell r="D2767" t="str">
            <v>SR 11</v>
          </cell>
          <cell r="F2767" t="str">
            <v>May</v>
          </cell>
          <cell r="G2767" t="str">
            <v>2016</v>
          </cell>
        </row>
        <row r="2768">
          <cell r="D2768" t="str">
            <v>SR 13</v>
          </cell>
          <cell r="F2768" t="str">
            <v>May</v>
          </cell>
          <cell r="G2768" t="str">
            <v>2016</v>
          </cell>
        </row>
        <row r="2769">
          <cell r="D2769" t="str">
            <v>SR 14</v>
          </cell>
          <cell r="F2769" t="str">
            <v>May</v>
          </cell>
          <cell r="G2769" t="str">
            <v>2016</v>
          </cell>
        </row>
        <row r="2770">
          <cell r="D2770" t="str">
            <v>SR 17</v>
          </cell>
          <cell r="F2770" t="str">
            <v>May</v>
          </cell>
          <cell r="G2770" t="str">
            <v>2016</v>
          </cell>
        </row>
        <row r="2771">
          <cell r="D2771" t="str">
            <v>SR 19</v>
          </cell>
          <cell r="F2771" t="str">
            <v>May</v>
          </cell>
          <cell r="G2771" t="str">
            <v>2016</v>
          </cell>
        </row>
        <row r="2772">
          <cell r="D2772" t="str">
            <v>SR 24</v>
          </cell>
          <cell r="F2772" t="str">
            <v>May</v>
          </cell>
          <cell r="G2772" t="str">
            <v>2016</v>
          </cell>
        </row>
        <row r="2773">
          <cell r="D2773" t="str">
            <v>SR 25</v>
          </cell>
          <cell r="F2773" t="str">
            <v>May</v>
          </cell>
          <cell r="G2773" t="str">
            <v>2016</v>
          </cell>
        </row>
        <row r="2774">
          <cell r="D2774" t="str">
            <v>SR 26</v>
          </cell>
          <cell r="F2774" t="str">
            <v>May</v>
          </cell>
          <cell r="G2774" t="str">
            <v>2016</v>
          </cell>
        </row>
        <row r="2775">
          <cell r="D2775" t="str">
            <v>SR 27</v>
          </cell>
          <cell r="F2775" t="str">
            <v>May</v>
          </cell>
          <cell r="G2775" t="str">
            <v>2016</v>
          </cell>
        </row>
        <row r="2776">
          <cell r="D2776" t="str">
            <v>SR 28</v>
          </cell>
          <cell r="F2776" t="str">
            <v>May</v>
          </cell>
          <cell r="G2776" t="str">
            <v>2016</v>
          </cell>
        </row>
        <row r="2777">
          <cell r="D2777" t="str">
            <v>SR 29</v>
          </cell>
          <cell r="F2777" t="str">
            <v>May</v>
          </cell>
          <cell r="G2777" t="str">
            <v>2016</v>
          </cell>
        </row>
        <row r="2778">
          <cell r="D2778" t="str">
            <v>SR 34</v>
          </cell>
          <cell r="F2778" t="str">
            <v>May</v>
          </cell>
          <cell r="G2778" t="str">
            <v>2016</v>
          </cell>
        </row>
        <row r="2779">
          <cell r="D2779" t="str">
            <v>SR 35</v>
          </cell>
          <cell r="F2779" t="str">
            <v>May</v>
          </cell>
          <cell r="G2779" t="str">
            <v>2016</v>
          </cell>
        </row>
        <row r="2780">
          <cell r="D2780" t="str">
            <v>SR 36</v>
          </cell>
          <cell r="F2780" t="str">
            <v>May</v>
          </cell>
          <cell r="G2780" t="str">
            <v>2016</v>
          </cell>
        </row>
        <row r="2781">
          <cell r="D2781" t="str">
            <v>SR 37</v>
          </cell>
          <cell r="F2781" t="str">
            <v>May</v>
          </cell>
          <cell r="G2781" t="str">
            <v>2016</v>
          </cell>
        </row>
        <row r="2782">
          <cell r="D2782" t="str">
            <v>SR 39</v>
          </cell>
          <cell r="F2782" t="str">
            <v>May</v>
          </cell>
          <cell r="G2782" t="str">
            <v>2016</v>
          </cell>
        </row>
        <row r="2783">
          <cell r="D2783" t="str">
            <v>SR 60</v>
          </cell>
          <cell r="F2783" t="str">
            <v>May</v>
          </cell>
          <cell r="G2783" t="str">
            <v>2016</v>
          </cell>
        </row>
        <row r="2784">
          <cell r="D2784" t="str">
            <v>SR 61</v>
          </cell>
          <cell r="F2784" t="str">
            <v>May</v>
          </cell>
          <cell r="G2784" t="str">
            <v>2016</v>
          </cell>
        </row>
        <row r="2785">
          <cell r="D2785" t="str">
            <v>SR 62</v>
          </cell>
          <cell r="F2785" t="str">
            <v>May</v>
          </cell>
          <cell r="G2785" t="str">
            <v>2016</v>
          </cell>
        </row>
        <row r="2786">
          <cell r="D2786" t="str">
            <v>SR10</v>
          </cell>
          <cell r="F2786" t="str">
            <v>May</v>
          </cell>
          <cell r="G2786" t="str">
            <v>2016</v>
          </cell>
        </row>
        <row r="2787">
          <cell r="D2787" t="str">
            <v>SR12</v>
          </cell>
          <cell r="F2787" t="str">
            <v>May</v>
          </cell>
          <cell r="G2787" t="str">
            <v>2016</v>
          </cell>
        </row>
        <row r="2788">
          <cell r="D2788" t="str">
            <v>SR15</v>
          </cell>
          <cell r="F2788" t="str">
            <v>May</v>
          </cell>
          <cell r="G2788" t="str">
            <v>2016</v>
          </cell>
        </row>
        <row r="2789">
          <cell r="D2789" t="str">
            <v>SR20</v>
          </cell>
          <cell r="F2789" t="str">
            <v>May</v>
          </cell>
          <cell r="G2789" t="str">
            <v>2016</v>
          </cell>
        </row>
        <row r="2790">
          <cell r="D2790" t="str">
            <v>SR22</v>
          </cell>
          <cell r="F2790" t="str">
            <v>May</v>
          </cell>
          <cell r="G2790" t="str">
            <v>2016</v>
          </cell>
        </row>
        <row r="2791">
          <cell r="D2791" t="str">
            <v>SR23</v>
          </cell>
          <cell r="F2791" t="str">
            <v>May</v>
          </cell>
          <cell r="G2791" t="str">
            <v>2016</v>
          </cell>
        </row>
        <row r="2792">
          <cell r="D2792">
            <v>1</v>
          </cell>
          <cell r="F2792" t="str">
            <v>Jun</v>
          </cell>
          <cell r="G2792" t="str">
            <v>2016</v>
          </cell>
        </row>
        <row r="2793">
          <cell r="D2793">
            <v>2</v>
          </cell>
          <cell r="F2793" t="str">
            <v>Jun</v>
          </cell>
          <cell r="G2793" t="str">
            <v>2016</v>
          </cell>
        </row>
        <row r="2794">
          <cell r="D2794">
            <v>3</v>
          </cell>
          <cell r="F2794" t="str">
            <v>Jun</v>
          </cell>
          <cell r="G2794" t="str">
            <v>2016</v>
          </cell>
        </row>
        <row r="2795">
          <cell r="D2795">
            <v>4</v>
          </cell>
          <cell r="F2795" t="str">
            <v>Jun</v>
          </cell>
          <cell r="G2795" t="str">
            <v>2016</v>
          </cell>
        </row>
        <row r="2796">
          <cell r="D2796">
            <v>5</v>
          </cell>
          <cell r="F2796" t="str">
            <v>Jun</v>
          </cell>
          <cell r="G2796" t="str">
            <v>2016</v>
          </cell>
        </row>
        <row r="2797">
          <cell r="D2797">
            <v>6</v>
          </cell>
          <cell r="F2797" t="str">
            <v>Jun</v>
          </cell>
          <cell r="G2797" t="str">
            <v>2016</v>
          </cell>
        </row>
        <row r="2798">
          <cell r="D2798">
            <v>7</v>
          </cell>
          <cell r="F2798" t="str">
            <v>Jun</v>
          </cell>
          <cell r="G2798" t="str">
            <v>2016</v>
          </cell>
        </row>
        <row r="2799">
          <cell r="D2799">
            <v>13</v>
          </cell>
          <cell r="F2799" t="str">
            <v>Jun</v>
          </cell>
          <cell r="G2799" t="str">
            <v>2016</v>
          </cell>
        </row>
        <row r="2800">
          <cell r="D2800">
            <v>14</v>
          </cell>
          <cell r="F2800" t="str">
            <v>Jun</v>
          </cell>
          <cell r="G2800" t="str">
            <v>2016</v>
          </cell>
        </row>
        <row r="2801">
          <cell r="D2801">
            <v>16</v>
          </cell>
          <cell r="F2801" t="str">
            <v>Jun</v>
          </cell>
          <cell r="G2801" t="str">
            <v>2016</v>
          </cell>
        </row>
        <row r="2802">
          <cell r="D2802">
            <v>17</v>
          </cell>
          <cell r="F2802" t="str">
            <v>Jun</v>
          </cell>
          <cell r="G2802" t="str">
            <v>2016</v>
          </cell>
        </row>
        <row r="2803">
          <cell r="D2803">
            <v>18</v>
          </cell>
          <cell r="F2803" t="str">
            <v>Jun</v>
          </cell>
          <cell r="G2803" t="str">
            <v>2016</v>
          </cell>
        </row>
        <row r="2804">
          <cell r="D2804">
            <v>20</v>
          </cell>
          <cell r="F2804" t="str">
            <v>Jun</v>
          </cell>
          <cell r="G2804" t="str">
            <v>2016</v>
          </cell>
        </row>
        <row r="2805">
          <cell r="D2805" t="str">
            <v>1A</v>
          </cell>
          <cell r="F2805" t="str">
            <v>Jun</v>
          </cell>
          <cell r="G2805" t="str">
            <v>2016</v>
          </cell>
        </row>
        <row r="2806">
          <cell r="D2806" t="str">
            <v>1B</v>
          </cell>
          <cell r="F2806" t="str">
            <v>Jun</v>
          </cell>
          <cell r="G2806" t="str">
            <v>2016</v>
          </cell>
        </row>
        <row r="2807">
          <cell r="D2807" t="str">
            <v>1vg</v>
          </cell>
          <cell r="F2807" t="str">
            <v>Jun</v>
          </cell>
          <cell r="G2807" t="str">
            <v>2016</v>
          </cell>
        </row>
        <row r="2808">
          <cell r="D2808" t="str">
            <v>1vs</v>
          </cell>
          <cell r="F2808" t="str">
            <v>Jun</v>
          </cell>
          <cell r="G2808" t="str">
            <v>2016</v>
          </cell>
        </row>
        <row r="2809">
          <cell r="D2809" t="str">
            <v>SR 07</v>
          </cell>
          <cell r="F2809" t="str">
            <v>Jun</v>
          </cell>
          <cell r="G2809" t="str">
            <v>2016</v>
          </cell>
        </row>
        <row r="2810">
          <cell r="D2810" t="str">
            <v>SR 08</v>
          </cell>
          <cell r="F2810" t="str">
            <v>Jun</v>
          </cell>
          <cell r="G2810" t="str">
            <v>2016</v>
          </cell>
        </row>
        <row r="2811">
          <cell r="D2811" t="str">
            <v>SR 09</v>
          </cell>
          <cell r="F2811" t="str">
            <v>Jun</v>
          </cell>
          <cell r="G2811" t="str">
            <v>2016</v>
          </cell>
        </row>
        <row r="2812">
          <cell r="D2812" t="str">
            <v>SR 11</v>
          </cell>
          <cell r="F2812" t="str">
            <v>Jun</v>
          </cell>
          <cell r="G2812" t="str">
            <v>2016</v>
          </cell>
        </row>
        <row r="2813">
          <cell r="D2813" t="str">
            <v>SR 13</v>
          </cell>
          <cell r="F2813" t="str">
            <v>Jun</v>
          </cell>
          <cell r="G2813" t="str">
            <v>2016</v>
          </cell>
        </row>
        <row r="2814">
          <cell r="D2814" t="str">
            <v>SR 14</v>
          </cell>
          <cell r="F2814" t="str">
            <v>Jun</v>
          </cell>
          <cell r="G2814" t="str">
            <v>2016</v>
          </cell>
        </row>
        <row r="2815">
          <cell r="D2815" t="str">
            <v>SR 17</v>
          </cell>
          <cell r="F2815" t="str">
            <v>Jun</v>
          </cell>
          <cell r="G2815" t="str">
            <v>2016</v>
          </cell>
        </row>
        <row r="2816">
          <cell r="D2816" t="str">
            <v>SR 19</v>
          </cell>
          <cell r="F2816" t="str">
            <v>Jun</v>
          </cell>
          <cell r="G2816" t="str">
            <v>2016</v>
          </cell>
        </row>
        <row r="2817">
          <cell r="D2817" t="str">
            <v>SR 24</v>
          </cell>
          <cell r="F2817" t="str">
            <v>Jun</v>
          </cell>
          <cell r="G2817" t="str">
            <v>2016</v>
          </cell>
        </row>
        <row r="2818">
          <cell r="D2818" t="str">
            <v>SR 25</v>
          </cell>
          <cell r="F2818" t="str">
            <v>Jun</v>
          </cell>
          <cell r="G2818" t="str">
            <v>2016</v>
          </cell>
        </row>
        <row r="2819">
          <cell r="D2819" t="str">
            <v>SR 26</v>
          </cell>
          <cell r="F2819" t="str">
            <v>Jun</v>
          </cell>
          <cell r="G2819" t="str">
            <v>2016</v>
          </cell>
        </row>
        <row r="2820">
          <cell r="D2820" t="str">
            <v>SR 27</v>
          </cell>
          <cell r="F2820" t="str">
            <v>Jun</v>
          </cell>
          <cell r="G2820" t="str">
            <v>2016</v>
          </cell>
        </row>
        <row r="2821">
          <cell r="D2821" t="str">
            <v>SR 28</v>
          </cell>
          <cell r="F2821" t="str">
            <v>Jun</v>
          </cell>
          <cell r="G2821" t="str">
            <v>2016</v>
          </cell>
        </row>
        <row r="2822">
          <cell r="D2822" t="str">
            <v>SR 29</v>
          </cell>
          <cell r="F2822" t="str">
            <v>Jun</v>
          </cell>
          <cell r="G2822" t="str">
            <v>2016</v>
          </cell>
        </row>
        <row r="2823">
          <cell r="D2823" t="str">
            <v>SR 34</v>
          </cell>
          <cell r="F2823" t="str">
            <v>Jun</v>
          </cell>
          <cell r="G2823" t="str">
            <v>2016</v>
          </cell>
        </row>
        <row r="2824">
          <cell r="D2824" t="str">
            <v>SR 35</v>
          </cell>
          <cell r="F2824" t="str">
            <v>Jun</v>
          </cell>
          <cell r="G2824" t="str">
            <v>2016</v>
          </cell>
        </row>
        <row r="2825">
          <cell r="D2825" t="str">
            <v>SR 36</v>
          </cell>
          <cell r="F2825" t="str">
            <v>Jun</v>
          </cell>
          <cell r="G2825" t="str">
            <v>2016</v>
          </cell>
        </row>
        <row r="2826">
          <cell r="D2826" t="str">
            <v>SR 37</v>
          </cell>
          <cell r="F2826" t="str">
            <v>Jun</v>
          </cell>
          <cell r="G2826" t="str">
            <v>2016</v>
          </cell>
        </row>
        <row r="2827">
          <cell r="D2827" t="str">
            <v>SR 39</v>
          </cell>
          <cell r="F2827" t="str">
            <v>Jun</v>
          </cell>
          <cell r="G2827" t="str">
            <v>2016</v>
          </cell>
        </row>
        <row r="2828">
          <cell r="D2828" t="str">
            <v>SR 60</v>
          </cell>
          <cell r="F2828" t="str">
            <v>Jun</v>
          </cell>
          <cell r="G2828" t="str">
            <v>2016</v>
          </cell>
        </row>
        <row r="2829">
          <cell r="D2829" t="str">
            <v>SR 61</v>
          </cell>
          <cell r="F2829" t="str">
            <v>Jun</v>
          </cell>
          <cell r="G2829" t="str">
            <v>2016</v>
          </cell>
        </row>
        <row r="2830">
          <cell r="D2830" t="str">
            <v>SR 62</v>
          </cell>
          <cell r="F2830" t="str">
            <v>Jun</v>
          </cell>
          <cell r="G2830" t="str">
            <v>2016</v>
          </cell>
        </row>
        <row r="2831">
          <cell r="D2831" t="str">
            <v>SR10</v>
          </cell>
          <cell r="F2831" t="str">
            <v>Jun</v>
          </cell>
          <cell r="G2831" t="str">
            <v>2016</v>
          </cell>
        </row>
        <row r="2832">
          <cell r="D2832" t="str">
            <v>SR12</v>
          </cell>
          <cell r="F2832" t="str">
            <v>Jun</v>
          </cell>
          <cell r="G2832" t="str">
            <v>2016</v>
          </cell>
        </row>
        <row r="2833">
          <cell r="D2833" t="str">
            <v>SR15</v>
          </cell>
          <cell r="F2833" t="str">
            <v>Jun</v>
          </cell>
          <cell r="G2833" t="str">
            <v>2016</v>
          </cell>
        </row>
        <row r="2834">
          <cell r="D2834" t="str">
            <v>SR20</v>
          </cell>
          <cell r="F2834" t="str">
            <v>Jun</v>
          </cell>
          <cell r="G2834" t="str">
            <v>2016</v>
          </cell>
        </row>
        <row r="2835">
          <cell r="D2835" t="str">
            <v>SR22</v>
          </cell>
          <cell r="F2835" t="str">
            <v>Jun</v>
          </cell>
          <cell r="G2835" t="str">
            <v>2016</v>
          </cell>
        </row>
        <row r="2836">
          <cell r="D2836" t="str">
            <v>SR23</v>
          </cell>
          <cell r="F2836" t="str">
            <v>Jun</v>
          </cell>
          <cell r="G2836" t="str">
            <v>2016</v>
          </cell>
        </row>
        <row r="2837">
          <cell r="D2837">
            <v>1</v>
          </cell>
          <cell r="F2837" t="str">
            <v>Jul</v>
          </cell>
          <cell r="G2837" t="str">
            <v>2016</v>
          </cell>
        </row>
        <row r="2838">
          <cell r="D2838">
            <v>2</v>
          </cell>
          <cell r="F2838" t="str">
            <v>Jul</v>
          </cell>
          <cell r="G2838" t="str">
            <v>2016</v>
          </cell>
        </row>
        <row r="2839">
          <cell r="D2839">
            <v>3</v>
          </cell>
          <cell r="F2839" t="str">
            <v>Jul</v>
          </cell>
          <cell r="G2839" t="str">
            <v>2016</v>
          </cell>
        </row>
        <row r="2840">
          <cell r="D2840">
            <v>4</v>
          </cell>
          <cell r="F2840" t="str">
            <v>Jul</v>
          </cell>
          <cell r="G2840" t="str">
            <v>2016</v>
          </cell>
        </row>
        <row r="2841">
          <cell r="D2841">
            <v>5</v>
          </cell>
          <cell r="F2841" t="str">
            <v>Jul</v>
          </cell>
          <cell r="G2841" t="str">
            <v>2016</v>
          </cell>
        </row>
        <row r="2842">
          <cell r="D2842">
            <v>6</v>
          </cell>
          <cell r="F2842" t="str">
            <v>Jul</v>
          </cell>
          <cell r="G2842" t="str">
            <v>2016</v>
          </cell>
        </row>
        <row r="2843">
          <cell r="D2843">
            <v>7</v>
          </cell>
          <cell r="F2843" t="str">
            <v>Jul</v>
          </cell>
          <cell r="G2843" t="str">
            <v>2016</v>
          </cell>
        </row>
        <row r="2844">
          <cell r="D2844">
            <v>13</v>
          </cell>
          <cell r="F2844" t="str">
            <v>Jul</v>
          </cell>
          <cell r="G2844" t="str">
            <v>2016</v>
          </cell>
        </row>
        <row r="2845">
          <cell r="D2845">
            <v>14</v>
          </cell>
          <cell r="F2845" t="str">
            <v>Jul</v>
          </cell>
          <cell r="G2845" t="str">
            <v>2016</v>
          </cell>
        </row>
        <row r="2846">
          <cell r="D2846">
            <v>16</v>
          </cell>
          <cell r="F2846" t="str">
            <v>Jul</v>
          </cell>
          <cell r="G2846" t="str">
            <v>2016</v>
          </cell>
        </row>
        <row r="2847">
          <cell r="D2847">
            <v>17</v>
          </cell>
          <cell r="F2847" t="str">
            <v>Jul</v>
          </cell>
          <cell r="G2847" t="str">
            <v>2016</v>
          </cell>
        </row>
        <row r="2848">
          <cell r="D2848">
            <v>18</v>
          </cell>
          <cell r="F2848" t="str">
            <v>Jul</v>
          </cell>
          <cell r="G2848" t="str">
            <v>2016</v>
          </cell>
        </row>
        <row r="2849">
          <cell r="D2849">
            <v>20</v>
          </cell>
          <cell r="F2849" t="str">
            <v>Jul</v>
          </cell>
          <cell r="G2849" t="str">
            <v>2016</v>
          </cell>
        </row>
        <row r="2850">
          <cell r="D2850" t="str">
            <v>1A</v>
          </cell>
          <cell r="F2850" t="str">
            <v>Jul</v>
          </cell>
          <cell r="G2850" t="str">
            <v>2016</v>
          </cell>
        </row>
        <row r="2851">
          <cell r="D2851" t="str">
            <v>1B</v>
          </cell>
          <cell r="F2851" t="str">
            <v>Jul</v>
          </cell>
          <cell r="G2851" t="str">
            <v>2016</v>
          </cell>
        </row>
        <row r="2852">
          <cell r="D2852" t="str">
            <v>1vg</v>
          </cell>
          <cell r="F2852" t="str">
            <v>Jul</v>
          </cell>
          <cell r="G2852" t="str">
            <v>2016</v>
          </cell>
        </row>
        <row r="2853">
          <cell r="D2853" t="str">
            <v>1vs</v>
          </cell>
          <cell r="F2853" t="str">
            <v>Jul</v>
          </cell>
          <cell r="G2853" t="str">
            <v>2016</v>
          </cell>
        </row>
        <row r="2854">
          <cell r="D2854" t="str">
            <v>SR 07</v>
          </cell>
          <cell r="F2854" t="str">
            <v>Jul</v>
          </cell>
          <cell r="G2854" t="str">
            <v>2016</v>
          </cell>
        </row>
        <row r="2855">
          <cell r="D2855" t="str">
            <v>SR 08</v>
          </cell>
          <cell r="F2855" t="str">
            <v>Jul</v>
          </cell>
          <cell r="G2855" t="str">
            <v>2016</v>
          </cell>
        </row>
        <row r="2856">
          <cell r="D2856" t="str">
            <v>SR 09</v>
          </cell>
          <cell r="F2856" t="str">
            <v>Jul</v>
          </cell>
          <cell r="G2856" t="str">
            <v>2016</v>
          </cell>
        </row>
        <row r="2857">
          <cell r="D2857" t="str">
            <v>SR 11</v>
          </cell>
          <cell r="F2857" t="str">
            <v>Jul</v>
          </cell>
          <cell r="G2857" t="str">
            <v>2016</v>
          </cell>
        </row>
        <row r="2858">
          <cell r="D2858" t="str">
            <v>SR 13</v>
          </cell>
          <cell r="F2858" t="str">
            <v>Jul</v>
          </cell>
          <cell r="G2858" t="str">
            <v>2016</v>
          </cell>
        </row>
        <row r="2859">
          <cell r="D2859" t="str">
            <v>SR 14</v>
          </cell>
          <cell r="F2859" t="str">
            <v>Jul</v>
          </cell>
          <cell r="G2859" t="str">
            <v>2016</v>
          </cell>
        </row>
        <row r="2860">
          <cell r="D2860" t="str">
            <v>SR 17</v>
          </cell>
          <cell r="F2860" t="str">
            <v>Jul</v>
          </cell>
          <cell r="G2860" t="str">
            <v>2016</v>
          </cell>
        </row>
        <row r="2861">
          <cell r="D2861" t="str">
            <v>SR 19</v>
          </cell>
          <cell r="F2861" t="str">
            <v>Jul</v>
          </cell>
          <cell r="G2861" t="str">
            <v>2016</v>
          </cell>
        </row>
        <row r="2862">
          <cell r="D2862" t="str">
            <v>SR 24</v>
          </cell>
          <cell r="F2862" t="str">
            <v>Jul</v>
          </cell>
          <cell r="G2862" t="str">
            <v>2016</v>
          </cell>
        </row>
        <row r="2863">
          <cell r="D2863" t="str">
            <v>SR 25</v>
          </cell>
          <cell r="F2863" t="str">
            <v>Jul</v>
          </cell>
          <cell r="G2863" t="str">
            <v>2016</v>
          </cell>
        </row>
        <row r="2864">
          <cell r="D2864" t="str">
            <v>SR 26</v>
          </cell>
          <cell r="F2864" t="str">
            <v>Jul</v>
          </cell>
          <cell r="G2864" t="str">
            <v>2016</v>
          </cell>
        </row>
        <row r="2865">
          <cell r="D2865" t="str">
            <v>SR 27</v>
          </cell>
          <cell r="F2865" t="str">
            <v>Jul</v>
          </cell>
          <cell r="G2865" t="str">
            <v>2016</v>
          </cell>
        </row>
        <row r="2866">
          <cell r="D2866" t="str">
            <v>SR 28</v>
          </cell>
          <cell r="F2866" t="str">
            <v>Jul</v>
          </cell>
          <cell r="G2866" t="str">
            <v>2016</v>
          </cell>
        </row>
        <row r="2867">
          <cell r="D2867" t="str">
            <v>SR 29</v>
          </cell>
          <cell r="F2867" t="str">
            <v>Jul</v>
          </cell>
          <cell r="G2867" t="str">
            <v>2016</v>
          </cell>
        </row>
        <row r="2868">
          <cell r="D2868" t="str">
            <v>SR 34</v>
          </cell>
          <cell r="F2868" t="str">
            <v>Jul</v>
          </cell>
          <cell r="G2868" t="str">
            <v>2016</v>
          </cell>
        </row>
        <row r="2869">
          <cell r="D2869" t="str">
            <v>SR 35</v>
          </cell>
          <cell r="F2869" t="str">
            <v>Jul</v>
          </cell>
          <cell r="G2869" t="str">
            <v>2016</v>
          </cell>
        </row>
        <row r="2870">
          <cell r="D2870" t="str">
            <v>SR 36</v>
          </cell>
          <cell r="F2870" t="str">
            <v>Jul</v>
          </cell>
          <cell r="G2870" t="str">
            <v>2016</v>
          </cell>
        </row>
        <row r="2871">
          <cell r="D2871" t="str">
            <v>SR 37</v>
          </cell>
          <cell r="F2871" t="str">
            <v>Jul</v>
          </cell>
          <cell r="G2871" t="str">
            <v>2016</v>
          </cell>
        </row>
        <row r="2872">
          <cell r="D2872" t="str">
            <v>SR 39</v>
          </cell>
          <cell r="F2872" t="str">
            <v>Jul</v>
          </cell>
          <cell r="G2872" t="str">
            <v>2016</v>
          </cell>
        </row>
        <row r="2873">
          <cell r="D2873" t="str">
            <v>SR 60</v>
          </cell>
          <cell r="F2873" t="str">
            <v>Jul</v>
          </cell>
          <cell r="G2873" t="str">
            <v>2016</v>
          </cell>
        </row>
        <row r="2874">
          <cell r="D2874" t="str">
            <v>SR 61</v>
          </cell>
          <cell r="F2874" t="str">
            <v>Jul</v>
          </cell>
          <cell r="G2874" t="str">
            <v>2016</v>
          </cell>
        </row>
        <row r="2875">
          <cell r="D2875" t="str">
            <v>SR 62</v>
          </cell>
          <cell r="F2875" t="str">
            <v>Jul</v>
          </cell>
          <cell r="G2875" t="str">
            <v>2016</v>
          </cell>
        </row>
        <row r="2876">
          <cell r="D2876" t="str">
            <v>SR10</v>
          </cell>
          <cell r="F2876" t="str">
            <v>Jul</v>
          </cell>
          <cell r="G2876" t="str">
            <v>2016</v>
          </cell>
        </row>
        <row r="2877">
          <cell r="D2877" t="str">
            <v>SR12</v>
          </cell>
          <cell r="F2877" t="str">
            <v>Jul</v>
          </cell>
          <cell r="G2877" t="str">
            <v>2016</v>
          </cell>
        </row>
        <row r="2878">
          <cell r="D2878" t="str">
            <v>SR15</v>
          </cell>
          <cell r="F2878" t="str">
            <v>Jul</v>
          </cell>
          <cell r="G2878" t="str">
            <v>2016</v>
          </cell>
        </row>
        <row r="2879">
          <cell r="D2879" t="str">
            <v>SR20</v>
          </cell>
          <cell r="F2879" t="str">
            <v>Jul</v>
          </cell>
          <cell r="G2879" t="str">
            <v>2016</v>
          </cell>
        </row>
        <row r="2880">
          <cell r="D2880" t="str">
            <v>SR22</v>
          </cell>
          <cell r="F2880" t="str">
            <v>Jul</v>
          </cell>
          <cell r="G2880" t="str">
            <v>2016</v>
          </cell>
        </row>
        <row r="2881">
          <cell r="D2881" t="str">
            <v>SR23</v>
          </cell>
          <cell r="F2881" t="str">
            <v>Jul</v>
          </cell>
          <cell r="G2881" t="str">
            <v>2016</v>
          </cell>
        </row>
        <row r="2882">
          <cell r="D2882">
            <v>1</v>
          </cell>
          <cell r="F2882" t="str">
            <v>Aug</v>
          </cell>
          <cell r="G2882" t="str">
            <v>2016</v>
          </cell>
        </row>
        <row r="2883">
          <cell r="D2883">
            <v>2</v>
          </cell>
          <cell r="F2883" t="str">
            <v>Aug</v>
          </cell>
          <cell r="G2883" t="str">
            <v>2016</v>
          </cell>
        </row>
        <row r="2884">
          <cell r="D2884">
            <v>3</v>
          </cell>
          <cell r="F2884" t="str">
            <v>Aug</v>
          </cell>
          <cell r="G2884" t="str">
            <v>2016</v>
          </cell>
        </row>
        <row r="2885">
          <cell r="D2885">
            <v>4</v>
          </cell>
          <cell r="F2885" t="str">
            <v>Aug</v>
          </cell>
          <cell r="G2885" t="str">
            <v>2016</v>
          </cell>
        </row>
        <row r="2886">
          <cell r="D2886">
            <v>5</v>
          </cell>
          <cell r="F2886" t="str">
            <v>Aug</v>
          </cell>
          <cell r="G2886" t="str">
            <v>2016</v>
          </cell>
        </row>
        <row r="2887">
          <cell r="D2887">
            <v>6</v>
          </cell>
          <cell r="F2887" t="str">
            <v>Aug</v>
          </cell>
          <cell r="G2887" t="str">
            <v>2016</v>
          </cell>
        </row>
        <row r="2888">
          <cell r="D2888">
            <v>7</v>
          </cell>
          <cell r="F2888" t="str">
            <v>Aug</v>
          </cell>
          <cell r="G2888" t="str">
            <v>2016</v>
          </cell>
        </row>
        <row r="2889">
          <cell r="D2889">
            <v>13</v>
          </cell>
          <cell r="F2889" t="str">
            <v>Aug</v>
          </cell>
          <cell r="G2889" t="str">
            <v>2016</v>
          </cell>
        </row>
        <row r="2890">
          <cell r="D2890">
            <v>14</v>
          </cell>
          <cell r="F2890" t="str">
            <v>Aug</v>
          </cell>
          <cell r="G2890" t="str">
            <v>2016</v>
          </cell>
        </row>
        <row r="2891">
          <cell r="D2891">
            <v>16</v>
          </cell>
          <cell r="F2891" t="str">
            <v>Aug</v>
          </cell>
          <cell r="G2891" t="str">
            <v>2016</v>
          </cell>
        </row>
        <row r="2892">
          <cell r="D2892">
            <v>17</v>
          </cell>
          <cell r="F2892" t="str">
            <v>Aug</v>
          </cell>
          <cell r="G2892" t="str">
            <v>2016</v>
          </cell>
        </row>
        <row r="2893">
          <cell r="D2893">
            <v>18</v>
          </cell>
          <cell r="F2893" t="str">
            <v>Aug</v>
          </cell>
          <cell r="G2893" t="str">
            <v>2016</v>
          </cell>
        </row>
        <row r="2894">
          <cell r="D2894">
            <v>20</v>
          </cell>
          <cell r="F2894" t="str">
            <v>Aug</v>
          </cell>
          <cell r="G2894" t="str">
            <v>2016</v>
          </cell>
        </row>
        <row r="2895">
          <cell r="D2895" t="str">
            <v>1A</v>
          </cell>
          <cell r="F2895" t="str">
            <v>Aug</v>
          </cell>
          <cell r="G2895" t="str">
            <v>2016</v>
          </cell>
        </row>
        <row r="2896">
          <cell r="D2896" t="str">
            <v>1B</v>
          </cell>
          <cell r="F2896" t="str">
            <v>Aug</v>
          </cell>
          <cell r="G2896" t="str">
            <v>2016</v>
          </cell>
        </row>
        <row r="2897">
          <cell r="D2897" t="str">
            <v>1vg</v>
          </cell>
          <cell r="F2897" t="str">
            <v>Aug</v>
          </cell>
          <cell r="G2897" t="str">
            <v>2016</v>
          </cell>
        </row>
        <row r="2898">
          <cell r="D2898" t="str">
            <v>1vs</v>
          </cell>
          <cell r="F2898" t="str">
            <v>Aug</v>
          </cell>
          <cell r="G2898" t="str">
            <v>2016</v>
          </cell>
        </row>
        <row r="2899">
          <cell r="D2899" t="str">
            <v>SR 07</v>
          </cell>
          <cell r="F2899" t="str">
            <v>Aug</v>
          </cell>
          <cell r="G2899" t="str">
            <v>2016</v>
          </cell>
        </row>
        <row r="2900">
          <cell r="D2900" t="str">
            <v>SR 08</v>
          </cell>
          <cell r="F2900" t="str">
            <v>Aug</v>
          </cell>
          <cell r="G2900" t="str">
            <v>2016</v>
          </cell>
        </row>
        <row r="2901">
          <cell r="D2901" t="str">
            <v>SR 09</v>
          </cell>
          <cell r="F2901" t="str">
            <v>Aug</v>
          </cell>
          <cell r="G2901" t="str">
            <v>2016</v>
          </cell>
        </row>
        <row r="2902">
          <cell r="D2902" t="str">
            <v>SR 11</v>
          </cell>
          <cell r="F2902" t="str">
            <v>Aug</v>
          </cell>
          <cell r="G2902" t="str">
            <v>2016</v>
          </cell>
        </row>
        <row r="2903">
          <cell r="D2903" t="str">
            <v>SR 13</v>
          </cell>
          <cell r="F2903" t="str">
            <v>Aug</v>
          </cell>
          <cell r="G2903" t="str">
            <v>2016</v>
          </cell>
        </row>
        <row r="2904">
          <cell r="D2904" t="str">
            <v>SR 14</v>
          </cell>
          <cell r="F2904" t="str">
            <v>Aug</v>
          </cell>
          <cell r="G2904" t="str">
            <v>2016</v>
          </cell>
        </row>
        <row r="2905">
          <cell r="D2905" t="str">
            <v>SR 17</v>
          </cell>
          <cell r="F2905" t="str">
            <v>Aug</v>
          </cell>
          <cell r="G2905" t="str">
            <v>2016</v>
          </cell>
        </row>
        <row r="2906">
          <cell r="D2906" t="str">
            <v>SR 19</v>
          </cell>
          <cell r="F2906" t="str">
            <v>Aug</v>
          </cell>
          <cell r="G2906" t="str">
            <v>2016</v>
          </cell>
        </row>
        <row r="2907">
          <cell r="D2907" t="str">
            <v>SR 24</v>
          </cell>
          <cell r="F2907" t="str">
            <v>Aug</v>
          </cell>
          <cell r="G2907" t="str">
            <v>2016</v>
          </cell>
        </row>
        <row r="2908">
          <cell r="D2908" t="str">
            <v>SR 25</v>
          </cell>
          <cell r="F2908" t="str">
            <v>Aug</v>
          </cell>
          <cell r="G2908" t="str">
            <v>2016</v>
          </cell>
        </row>
        <row r="2909">
          <cell r="D2909" t="str">
            <v>SR 26</v>
          </cell>
          <cell r="F2909" t="str">
            <v>Aug</v>
          </cell>
          <cell r="G2909" t="str">
            <v>2016</v>
          </cell>
        </row>
        <row r="2910">
          <cell r="D2910" t="str">
            <v>SR 27</v>
          </cell>
          <cell r="F2910" t="str">
            <v>Aug</v>
          </cell>
          <cell r="G2910" t="str">
            <v>2016</v>
          </cell>
        </row>
        <row r="2911">
          <cell r="D2911" t="str">
            <v>SR 28</v>
          </cell>
          <cell r="F2911" t="str">
            <v>Aug</v>
          </cell>
          <cell r="G2911" t="str">
            <v>2016</v>
          </cell>
        </row>
        <row r="2912">
          <cell r="D2912" t="str">
            <v>SR 29</v>
          </cell>
          <cell r="F2912" t="str">
            <v>Aug</v>
          </cell>
          <cell r="G2912" t="str">
            <v>2016</v>
          </cell>
        </row>
        <row r="2913">
          <cell r="D2913" t="str">
            <v>SR 34</v>
          </cell>
          <cell r="F2913" t="str">
            <v>Aug</v>
          </cell>
          <cell r="G2913" t="str">
            <v>2016</v>
          </cell>
        </row>
        <row r="2914">
          <cell r="D2914" t="str">
            <v>SR 35</v>
          </cell>
          <cell r="F2914" t="str">
            <v>Aug</v>
          </cell>
          <cell r="G2914" t="str">
            <v>2016</v>
          </cell>
        </row>
        <row r="2915">
          <cell r="D2915" t="str">
            <v>SR 36</v>
          </cell>
          <cell r="F2915" t="str">
            <v>Aug</v>
          </cell>
          <cell r="G2915" t="str">
            <v>2016</v>
          </cell>
        </row>
        <row r="2916">
          <cell r="D2916" t="str">
            <v>SR 37</v>
          </cell>
          <cell r="F2916" t="str">
            <v>Aug</v>
          </cell>
          <cell r="G2916" t="str">
            <v>2016</v>
          </cell>
        </row>
        <row r="2917">
          <cell r="D2917" t="str">
            <v>SR 39</v>
          </cell>
          <cell r="F2917" t="str">
            <v>Aug</v>
          </cell>
          <cell r="G2917" t="str">
            <v>2016</v>
          </cell>
        </row>
        <row r="2918">
          <cell r="D2918" t="str">
            <v>SR 60</v>
          </cell>
          <cell r="F2918" t="str">
            <v>Aug</v>
          </cell>
          <cell r="G2918" t="str">
            <v>2016</v>
          </cell>
        </row>
        <row r="2919">
          <cell r="D2919" t="str">
            <v>SR 61</v>
          </cell>
          <cell r="F2919" t="str">
            <v>Aug</v>
          </cell>
          <cell r="G2919" t="str">
            <v>2016</v>
          </cell>
        </row>
        <row r="2920">
          <cell r="D2920" t="str">
            <v>SR 62</v>
          </cell>
          <cell r="F2920" t="str">
            <v>Aug</v>
          </cell>
          <cell r="G2920" t="str">
            <v>2016</v>
          </cell>
        </row>
        <row r="2921">
          <cell r="D2921" t="str">
            <v>SR10</v>
          </cell>
          <cell r="F2921" t="str">
            <v>Aug</v>
          </cell>
          <cell r="G2921" t="str">
            <v>2016</v>
          </cell>
        </row>
        <row r="2922">
          <cell r="D2922" t="str">
            <v>SR12</v>
          </cell>
          <cell r="F2922" t="str">
            <v>Aug</v>
          </cell>
          <cell r="G2922" t="str">
            <v>2016</v>
          </cell>
        </row>
        <row r="2923">
          <cell r="D2923" t="str">
            <v>SR15</v>
          </cell>
          <cell r="F2923" t="str">
            <v>Aug</v>
          </cell>
          <cell r="G2923" t="str">
            <v>2016</v>
          </cell>
        </row>
        <row r="2924">
          <cell r="D2924" t="str">
            <v>SR20</v>
          </cell>
          <cell r="F2924" t="str">
            <v>Aug</v>
          </cell>
          <cell r="G2924" t="str">
            <v>2016</v>
          </cell>
        </row>
        <row r="2925">
          <cell r="D2925" t="str">
            <v>SR22</v>
          </cell>
          <cell r="F2925" t="str">
            <v>Aug</v>
          </cell>
          <cell r="G2925" t="str">
            <v>2016</v>
          </cell>
        </row>
        <row r="2926">
          <cell r="D2926" t="str">
            <v>SR23</v>
          </cell>
          <cell r="F2926" t="str">
            <v>Aug</v>
          </cell>
          <cell r="G2926" t="str">
            <v>2016</v>
          </cell>
        </row>
        <row r="2927">
          <cell r="D2927">
            <v>1</v>
          </cell>
          <cell r="F2927" t="str">
            <v>Sep</v>
          </cell>
          <cell r="G2927" t="str">
            <v>2016</v>
          </cell>
        </row>
        <row r="2928">
          <cell r="D2928">
            <v>2</v>
          </cell>
          <cell r="F2928" t="str">
            <v>Sep</v>
          </cell>
          <cell r="G2928" t="str">
            <v>2016</v>
          </cell>
        </row>
        <row r="2929">
          <cell r="D2929">
            <v>3</v>
          </cell>
          <cell r="F2929" t="str">
            <v>Sep</v>
          </cell>
          <cell r="G2929" t="str">
            <v>2016</v>
          </cell>
        </row>
        <row r="2930">
          <cell r="D2930">
            <v>4</v>
          </cell>
          <cell r="F2930" t="str">
            <v>Sep</v>
          </cell>
          <cell r="G2930" t="str">
            <v>2016</v>
          </cell>
        </row>
        <row r="2931">
          <cell r="D2931">
            <v>5</v>
          </cell>
          <cell r="F2931" t="str">
            <v>Sep</v>
          </cell>
          <cell r="G2931" t="str">
            <v>2016</v>
          </cell>
        </row>
        <row r="2932">
          <cell r="D2932">
            <v>6</v>
          </cell>
          <cell r="F2932" t="str">
            <v>Sep</v>
          </cell>
          <cell r="G2932" t="str">
            <v>2016</v>
          </cell>
        </row>
        <row r="2933">
          <cell r="D2933">
            <v>7</v>
          </cell>
          <cell r="F2933" t="str">
            <v>Sep</v>
          </cell>
          <cell r="G2933" t="str">
            <v>2016</v>
          </cell>
        </row>
        <row r="2934">
          <cell r="D2934">
            <v>13</v>
          </cell>
          <cell r="F2934" t="str">
            <v>Sep</v>
          </cell>
          <cell r="G2934" t="str">
            <v>2016</v>
          </cell>
        </row>
        <row r="2935">
          <cell r="D2935">
            <v>14</v>
          </cell>
          <cell r="F2935" t="str">
            <v>Sep</v>
          </cell>
          <cell r="G2935" t="str">
            <v>2016</v>
          </cell>
        </row>
        <row r="2936">
          <cell r="D2936">
            <v>16</v>
          </cell>
          <cell r="F2936" t="str">
            <v>Sep</v>
          </cell>
          <cell r="G2936" t="str">
            <v>2016</v>
          </cell>
        </row>
        <row r="2937">
          <cell r="D2937">
            <v>17</v>
          </cell>
          <cell r="F2937" t="str">
            <v>Sep</v>
          </cell>
          <cell r="G2937" t="str">
            <v>2016</v>
          </cell>
        </row>
        <row r="2938">
          <cell r="D2938">
            <v>18</v>
          </cell>
          <cell r="F2938" t="str">
            <v>Sep</v>
          </cell>
          <cell r="G2938" t="str">
            <v>2016</v>
          </cell>
        </row>
        <row r="2939">
          <cell r="D2939">
            <v>20</v>
          </cell>
          <cell r="F2939" t="str">
            <v>Sep</v>
          </cell>
          <cell r="G2939" t="str">
            <v>2016</v>
          </cell>
        </row>
        <row r="2940">
          <cell r="D2940" t="str">
            <v>1A</v>
          </cell>
          <cell r="F2940" t="str">
            <v>Sep</v>
          </cell>
          <cell r="G2940" t="str">
            <v>2016</v>
          </cell>
        </row>
        <row r="2941">
          <cell r="D2941" t="str">
            <v>1B</v>
          </cell>
          <cell r="F2941" t="str">
            <v>Sep</v>
          </cell>
          <cell r="G2941" t="str">
            <v>2016</v>
          </cell>
        </row>
        <row r="2942">
          <cell r="D2942" t="str">
            <v>1vg</v>
          </cell>
          <cell r="F2942" t="str">
            <v>Sep</v>
          </cell>
          <cell r="G2942" t="str">
            <v>2016</v>
          </cell>
        </row>
        <row r="2943">
          <cell r="D2943" t="str">
            <v>1vs</v>
          </cell>
          <cell r="F2943" t="str">
            <v>Sep</v>
          </cell>
          <cell r="G2943" t="str">
            <v>2016</v>
          </cell>
        </row>
        <row r="2944">
          <cell r="D2944" t="str">
            <v>SR 07</v>
          </cell>
          <cell r="F2944" t="str">
            <v>Sep</v>
          </cell>
          <cell r="G2944" t="str">
            <v>2016</v>
          </cell>
        </row>
        <row r="2945">
          <cell r="D2945" t="str">
            <v>SR 08</v>
          </cell>
          <cell r="F2945" t="str">
            <v>Sep</v>
          </cell>
          <cell r="G2945" t="str">
            <v>2016</v>
          </cell>
        </row>
        <row r="2946">
          <cell r="D2946" t="str">
            <v>SR 09</v>
          </cell>
          <cell r="F2946" t="str">
            <v>Sep</v>
          </cell>
          <cell r="G2946" t="str">
            <v>2016</v>
          </cell>
        </row>
        <row r="2947">
          <cell r="D2947" t="str">
            <v>SR 11</v>
          </cell>
          <cell r="F2947" t="str">
            <v>Sep</v>
          </cell>
          <cell r="G2947" t="str">
            <v>2016</v>
          </cell>
        </row>
        <row r="2948">
          <cell r="D2948" t="str">
            <v>SR 13</v>
          </cell>
          <cell r="F2948" t="str">
            <v>Sep</v>
          </cell>
          <cell r="G2948" t="str">
            <v>2016</v>
          </cell>
        </row>
        <row r="2949">
          <cell r="D2949" t="str">
            <v>SR 14</v>
          </cell>
          <cell r="F2949" t="str">
            <v>Sep</v>
          </cell>
          <cell r="G2949" t="str">
            <v>2016</v>
          </cell>
        </row>
        <row r="2950">
          <cell r="D2950" t="str">
            <v>SR 17</v>
          </cell>
          <cell r="F2950" t="str">
            <v>Sep</v>
          </cell>
          <cell r="G2950" t="str">
            <v>2016</v>
          </cell>
        </row>
        <row r="2951">
          <cell r="D2951" t="str">
            <v>SR 19</v>
          </cell>
          <cell r="F2951" t="str">
            <v>Sep</v>
          </cell>
          <cell r="G2951" t="str">
            <v>2016</v>
          </cell>
        </row>
        <row r="2952">
          <cell r="D2952" t="str">
            <v>SR 24</v>
          </cell>
          <cell r="F2952" t="str">
            <v>Sep</v>
          </cell>
          <cell r="G2952" t="str">
            <v>2016</v>
          </cell>
        </row>
        <row r="2953">
          <cell r="D2953" t="str">
            <v>SR 25</v>
          </cell>
          <cell r="F2953" t="str">
            <v>Sep</v>
          </cell>
          <cell r="G2953" t="str">
            <v>2016</v>
          </cell>
        </row>
        <row r="2954">
          <cell r="D2954" t="str">
            <v>SR 26</v>
          </cell>
          <cell r="F2954" t="str">
            <v>Sep</v>
          </cell>
          <cell r="G2954" t="str">
            <v>2016</v>
          </cell>
        </row>
        <row r="2955">
          <cell r="D2955" t="str">
            <v>SR 27</v>
          </cell>
          <cell r="F2955" t="str">
            <v>Sep</v>
          </cell>
          <cell r="G2955" t="str">
            <v>2016</v>
          </cell>
        </row>
        <row r="2956">
          <cell r="D2956" t="str">
            <v>SR 28</v>
          </cell>
          <cell r="F2956" t="str">
            <v>Sep</v>
          </cell>
          <cell r="G2956" t="str">
            <v>2016</v>
          </cell>
        </row>
        <row r="2957">
          <cell r="D2957" t="str">
            <v>SR 29</v>
          </cell>
          <cell r="F2957" t="str">
            <v>Sep</v>
          </cell>
          <cell r="G2957" t="str">
            <v>2016</v>
          </cell>
        </row>
        <row r="2958">
          <cell r="D2958" t="str">
            <v>SR 34</v>
          </cell>
          <cell r="F2958" t="str">
            <v>Sep</v>
          </cell>
          <cell r="G2958" t="str">
            <v>2016</v>
          </cell>
        </row>
        <row r="2959">
          <cell r="D2959" t="str">
            <v>SR 35</v>
          </cell>
          <cell r="F2959" t="str">
            <v>Sep</v>
          </cell>
          <cell r="G2959" t="str">
            <v>2016</v>
          </cell>
        </row>
        <row r="2960">
          <cell r="D2960" t="str">
            <v>SR 36</v>
          </cell>
          <cell r="F2960" t="str">
            <v>Sep</v>
          </cell>
          <cell r="G2960" t="str">
            <v>2016</v>
          </cell>
        </row>
        <row r="2961">
          <cell r="D2961" t="str">
            <v>SR 37</v>
          </cell>
          <cell r="F2961" t="str">
            <v>Sep</v>
          </cell>
          <cell r="G2961" t="str">
            <v>2016</v>
          </cell>
        </row>
        <row r="2962">
          <cell r="D2962" t="str">
            <v>SR 39</v>
          </cell>
          <cell r="F2962" t="str">
            <v>Sep</v>
          </cell>
          <cell r="G2962" t="str">
            <v>2016</v>
          </cell>
        </row>
        <row r="2963">
          <cell r="D2963" t="str">
            <v>SR 60</v>
          </cell>
          <cell r="F2963" t="str">
            <v>Sep</v>
          </cell>
          <cell r="G2963" t="str">
            <v>2016</v>
          </cell>
        </row>
        <row r="2964">
          <cell r="D2964" t="str">
            <v>SR 61</v>
          </cell>
          <cell r="F2964" t="str">
            <v>Sep</v>
          </cell>
          <cell r="G2964" t="str">
            <v>2016</v>
          </cell>
        </row>
        <row r="2965">
          <cell r="D2965" t="str">
            <v>SR 62</v>
          </cell>
          <cell r="F2965" t="str">
            <v>Sep</v>
          </cell>
          <cell r="G2965" t="str">
            <v>2016</v>
          </cell>
        </row>
        <row r="2966">
          <cell r="D2966" t="str">
            <v>SR10</v>
          </cell>
          <cell r="F2966" t="str">
            <v>Sep</v>
          </cell>
          <cell r="G2966" t="str">
            <v>2016</v>
          </cell>
        </row>
        <row r="2967">
          <cell r="D2967" t="str">
            <v>SR12</v>
          </cell>
          <cell r="F2967" t="str">
            <v>Sep</v>
          </cell>
          <cell r="G2967" t="str">
            <v>2016</v>
          </cell>
        </row>
        <row r="2968">
          <cell r="D2968" t="str">
            <v>SR15</v>
          </cell>
          <cell r="F2968" t="str">
            <v>Sep</v>
          </cell>
          <cell r="G2968" t="str">
            <v>2016</v>
          </cell>
        </row>
        <row r="2969">
          <cell r="D2969" t="str">
            <v>SR20</v>
          </cell>
          <cell r="F2969" t="str">
            <v>Sep</v>
          </cell>
          <cell r="G2969" t="str">
            <v>2016</v>
          </cell>
        </row>
        <row r="2970">
          <cell r="D2970" t="str">
            <v>SR22</v>
          </cell>
          <cell r="F2970" t="str">
            <v>Sep</v>
          </cell>
          <cell r="G2970" t="str">
            <v>2016</v>
          </cell>
        </row>
        <row r="2971">
          <cell r="D2971" t="str">
            <v>SR23</v>
          </cell>
          <cell r="F2971" t="str">
            <v>Sep</v>
          </cell>
          <cell r="G2971" t="str">
            <v>2016</v>
          </cell>
        </row>
        <row r="2972">
          <cell r="D2972">
            <v>1</v>
          </cell>
          <cell r="F2972" t="str">
            <v>Oct</v>
          </cell>
          <cell r="G2972" t="str">
            <v>2016</v>
          </cell>
        </row>
        <row r="2973">
          <cell r="D2973">
            <v>2</v>
          </cell>
          <cell r="F2973" t="str">
            <v>Oct</v>
          </cell>
          <cell r="G2973" t="str">
            <v>2016</v>
          </cell>
        </row>
        <row r="2974">
          <cell r="D2974">
            <v>3</v>
          </cell>
          <cell r="F2974" t="str">
            <v>Oct</v>
          </cell>
          <cell r="G2974" t="str">
            <v>2016</v>
          </cell>
        </row>
        <row r="2975">
          <cell r="D2975">
            <v>4</v>
          </cell>
          <cell r="F2975" t="str">
            <v>Oct</v>
          </cell>
          <cell r="G2975" t="str">
            <v>2016</v>
          </cell>
        </row>
        <row r="2976">
          <cell r="D2976">
            <v>5</v>
          </cell>
          <cell r="F2976" t="str">
            <v>Oct</v>
          </cell>
          <cell r="G2976" t="str">
            <v>2016</v>
          </cell>
        </row>
        <row r="2977">
          <cell r="D2977">
            <v>6</v>
          </cell>
          <cell r="F2977" t="str">
            <v>Oct</v>
          </cell>
          <cell r="G2977" t="str">
            <v>2016</v>
          </cell>
        </row>
        <row r="2978">
          <cell r="D2978">
            <v>7</v>
          </cell>
          <cell r="F2978" t="str">
            <v>Oct</v>
          </cell>
          <cell r="G2978" t="str">
            <v>2016</v>
          </cell>
        </row>
        <row r="2979">
          <cell r="D2979">
            <v>13</v>
          </cell>
          <cell r="F2979" t="str">
            <v>Oct</v>
          </cell>
          <cell r="G2979" t="str">
            <v>2016</v>
          </cell>
        </row>
        <row r="2980">
          <cell r="D2980">
            <v>14</v>
          </cell>
          <cell r="F2980" t="str">
            <v>Oct</v>
          </cell>
          <cell r="G2980" t="str">
            <v>2016</v>
          </cell>
        </row>
        <row r="2981">
          <cell r="D2981">
            <v>16</v>
          </cell>
          <cell r="F2981" t="str">
            <v>Oct</v>
          </cell>
          <cell r="G2981" t="str">
            <v>2016</v>
          </cell>
        </row>
        <row r="2982">
          <cell r="D2982">
            <v>17</v>
          </cell>
          <cell r="F2982" t="str">
            <v>Oct</v>
          </cell>
          <cell r="G2982" t="str">
            <v>2016</v>
          </cell>
        </row>
        <row r="2983">
          <cell r="D2983">
            <v>18</v>
          </cell>
          <cell r="F2983" t="str">
            <v>Oct</v>
          </cell>
          <cell r="G2983" t="str">
            <v>2016</v>
          </cell>
        </row>
        <row r="2984">
          <cell r="D2984">
            <v>20</v>
          </cell>
          <cell r="F2984" t="str">
            <v>Oct</v>
          </cell>
          <cell r="G2984" t="str">
            <v>2016</v>
          </cell>
        </row>
        <row r="2985">
          <cell r="D2985" t="str">
            <v>1A</v>
          </cell>
          <cell r="F2985" t="str">
            <v>Oct</v>
          </cell>
          <cell r="G2985" t="str">
            <v>2016</v>
          </cell>
        </row>
        <row r="2986">
          <cell r="D2986" t="str">
            <v>1B</v>
          </cell>
          <cell r="F2986" t="str">
            <v>Oct</v>
          </cell>
          <cell r="G2986" t="str">
            <v>2016</v>
          </cell>
        </row>
        <row r="2987">
          <cell r="D2987" t="str">
            <v>1vg</v>
          </cell>
          <cell r="F2987" t="str">
            <v>Oct</v>
          </cell>
          <cell r="G2987" t="str">
            <v>2016</v>
          </cell>
        </row>
        <row r="2988">
          <cell r="D2988" t="str">
            <v>1vs</v>
          </cell>
          <cell r="F2988" t="str">
            <v>Oct</v>
          </cell>
          <cell r="G2988" t="str">
            <v>2016</v>
          </cell>
        </row>
        <row r="2989">
          <cell r="D2989" t="str">
            <v>SR 07</v>
          </cell>
          <cell r="F2989" t="str">
            <v>Oct</v>
          </cell>
          <cell r="G2989" t="str">
            <v>2016</v>
          </cell>
        </row>
        <row r="2990">
          <cell r="D2990" t="str">
            <v>SR 08</v>
          </cell>
          <cell r="F2990" t="str">
            <v>Oct</v>
          </cell>
          <cell r="G2990" t="str">
            <v>2016</v>
          </cell>
        </row>
        <row r="2991">
          <cell r="D2991" t="str">
            <v>SR 09</v>
          </cell>
          <cell r="F2991" t="str">
            <v>Oct</v>
          </cell>
          <cell r="G2991" t="str">
            <v>2016</v>
          </cell>
        </row>
        <row r="2992">
          <cell r="D2992" t="str">
            <v>SR 11</v>
          </cell>
          <cell r="F2992" t="str">
            <v>Oct</v>
          </cell>
          <cell r="G2992" t="str">
            <v>2016</v>
          </cell>
        </row>
        <row r="2993">
          <cell r="D2993" t="str">
            <v>SR 13</v>
          </cell>
          <cell r="F2993" t="str">
            <v>Oct</v>
          </cell>
          <cell r="G2993" t="str">
            <v>2016</v>
          </cell>
        </row>
        <row r="2994">
          <cell r="D2994" t="str">
            <v>SR 14</v>
          </cell>
          <cell r="F2994" t="str">
            <v>Oct</v>
          </cell>
          <cell r="G2994" t="str">
            <v>2016</v>
          </cell>
        </row>
        <row r="2995">
          <cell r="D2995" t="str">
            <v>SR 17</v>
          </cell>
          <cell r="F2995" t="str">
            <v>Oct</v>
          </cell>
          <cell r="G2995" t="str">
            <v>2016</v>
          </cell>
        </row>
        <row r="2996">
          <cell r="D2996" t="str">
            <v>SR 19</v>
          </cell>
          <cell r="F2996" t="str">
            <v>Oct</v>
          </cell>
          <cell r="G2996" t="str">
            <v>2016</v>
          </cell>
        </row>
        <row r="2997">
          <cell r="D2997" t="str">
            <v>SR 24</v>
          </cell>
          <cell r="F2997" t="str">
            <v>Oct</v>
          </cell>
          <cell r="G2997" t="str">
            <v>2016</v>
          </cell>
        </row>
        <row r="2998">
          <cell r="D2998" t="str">
            <v>SR 25</v>
          </cell>
          <cell r="F2998" t="str">
            <v>Oct</v>
          </cell>
          <cell r="G2998" t="str">
            <v>2016</v>
          </cell>
        </row>
        <row r="2999">
          <cell r="D2999" t="str">
            <v>SR 26</v>
          </cell>
          <cell r="F2999" t="str">
            <v>Oct</v>
          </cell>
          <cell r="G2999" t="str">
            <v>2016</v>
          </cell>
        </row>
        <row r="3000">
          <cell r="D3000" t="str">
            <v>SR 27</v>
          </cell>
          <cell r="F3000" t="str">
            <v>Oct</v>
          </cell>
          <cell r="G3000" t="str">
            <v>2016</v>
          </cell>
        </row>
        <row r="3001">
          <cell r="D3001" t="str">
            <v>SR 28</v>
          </cell>
          <cell r="F3001" t="str">
            <v>Oct</v>
          </cell>
          <cell r="G3001" t="str">
            <v>2016</v>
          </cell>
        </row>
        <row r="3002">
          <cell r="D3002" t="str">
            <v>SR 29</v>
          </cell>
          <cell r="F3002" t="str">
            <v>Oct</v>
          </cell>
          <cell r="G3002" t="str">
            <v>2016</v>
          </cell>
        </row>
        <row r="3003">
          <cell r="D3003" t="str">
            <v>SR 34</v>
          </cell>
          <cell r="F3003" t="str">
            <v>Oct</v>
          </cell>
          <cell r="G3003" t="str">
            <v>2016</v>
          </cell>
        </row>
        <row r="3004">
          <cell r="D3004" t="str">
            <v>SR 35</v>
          </cell>
          <cell r="F3004" t="str">
            <v>Oct</v>
          </cell>
          <cell r="G3004" t="str">
            <v>2016</v>
          </cell>
        </row>
        <row r="3005">
          <cell r="D3005" t="str">
            <v>SR 36</v>
          </cell>
          <cell r="F3005" t="str">
            <v>Oct</v>
          </cell>
          <cell r="G3005" t="str">
            <v>2016</v>
          </cell>
        </row>
        <row r="3006">
          <cell r="D3006" t="str">
            <v>SR 37</v>
          </cell>
          <cell r="F3006" t="str">
            <v>Oct</v>
          </cell>
          <cell r="G3006" t="str">
            <v>2016</v>
          </cell>
        </row>
        <row r="3007">
          <cell r="D3007" t="str">
            <v>SR 39</v>
          </cell>
          <cell r="F3007" t="str">
            <v>Oct</v>
          </cell>
          <cell r="G3007" t="str">
            <v>2016</v>
          </cell>
        </row>
        <row r="3008">
          <cell r="D3008" t="str">
            <v>SR 60</v>
          </cell>
          <cell r="F3008" t="str">
            <v>Oct</v>
          </cell>
          <cell r="G3008" t="str">
            <v>2016</v>
          </cell>
        </row>
        <row r="3009">
          <cell r="D3009" t="str">
            <v>SR 61</v>
          </cell>
          <cell r="F3009" t="str">
            <v>Oct</v>
          </cell>
          <cell r="G3009" t="str">
            <v>2016</v>
          </cell>
        </row>
        <row r="3010">
          <cell r="D3010" t="str">
            <v>SR 62</v>
          </cell>
          <cell r="F3010" t="str">
            <v>Oct</v>
          </cell>
          <cell r="G3010" t="str">
            <v>2016</v>
          </cell>
        </row>
        <row r="3011">
          <cell r="D3011" t="str">
            <v>SR10</v>
          </cell>
          <cell r="F3011" t="str">
            <v>Oct</v>
          </cell>
          <cell r="G3011" t="str">
            <v>2016</v>
          </cell>
        </row>
        <row r="3012">
          <cell r="D3012" t="str">
            <v>SR12</v>
          </cell>
          <cell r="F3012" t="str">
            <v>Oct</v>
          </cell>
          <cell r="G3012" t="str">
            <v>2016</v>
          </cell>
        </row>
        <row r="3013">
          <cell r="D3013" t="str">
            <v>SR15</v>
          </cell>
          <cell r="F3013" t="str">
            <v>Oct</v>
          </cell>
          <cell r="G3013" t="str">
            <v>2016</v>
          </cell>
        </row>
        <row r="3014">
          <cell r="D3014" t="str">
            <v>SR20</v>
          </cell>
          <cell r="F3014" t="str">
            <v>Oct</v>
          </cell>
          <cell r="G3014" t="str">
            <v>2016</v>
          </cell>
        </row>
        <row r="3015">
          <cell r="D3015" t="str">
            <v>SR22</v>
          </cell>
          <cell r="F3015" t="str">
            <v>Oct</v>
          </cell>
          <cell r="G3015" t="str">
            <v>2016</v>
          </cell>
        </row>
        <row r="3016">
          <cell r="D3016" t="str">
            <v>SR23</v>
          </cell>
          <cell r="F3016" t="str">
            <v>Oct</v>
          </cell>
          <cell r="G3016" t="str">
            <v>2016</v>
          </cell>
        </row>
        <row r="3017">
          <cell r="D3017">
            <v>1</v>
          </cell>
          <cell r="F3017" t="str">
            <v>Nov</v>
          </cell>
          <cell r="G3017" t="str">
            <v>2016</v>
          </cell>
        </row>
        <row r="3018">
          <cell r="D3018">
            <v>2</v>
          </cell>
          <cell r="F3018" t="str">
            <v>Nov</v>
          </cell>
          <cell r="G3018" t="str">
            <v>2016</v>
          </cell>
        </row>
        <row r="3019">
          <cell r="D3019">
            <v>3</v>
          </cell>
          <cell r="F3019" t="str">
            <v>Nov</v>
          </cell>
          <cell r="G3019" t="str">
            <v>2016</v>
          </cell>
        </row>
        <row r="3020">
          <cell r="D3020">
            <v>4</v>
          </cell>
          <cell r="F3020" t="str">
            <v>Nov</v>
          </cell>
          <cell r="G3020" t="str">
            <v>2016</v>
          </cell>
        </row>
        <row r="3021">
          <cell r="D3021">
            <v>5</v>
          </cell>
          <cell r="F3021" t="str">
            <v>Nov</v>
          </cell>
          <cell r="G3021" t="str">
            <v>2016</v>
          </cell>
        </row>
        <row r="3022">
          <cell r="D3022">
            <v>6</v>
          </cell>
          <cell r="F3022" t="str">
            <v>Nov</v>
          </cell>
          <cell r="G3022" t="str">
            <v>2016</v>
          </cell>
        </row>
        <row r="3023">
          <cell r="D3023">
            <v>7</v>
          </cell>
          <cell r="F3023" t="str">
            <v>Nov</v>
          </cell>
          <cell r="G3023" t="str">
            <v>2016</v>
          </cell>
        </row>
        <row r="3024">
          <cell r="D3024">
            <v>13</v>
          </cell>
          <cell r="F3024" t="str">
            <v>Nov</v>
          </cell>
          <cell r="G3024" t="str">
            <v>2016</v>
          </cell>
        </row>
        <row r="3025">
          <cell r="D3025">
            <v>14</v>
          </cell>
          <cell r="F3025" t="str">
            <v>Nov</v>
          </cell>
          <cell r="G3025" t="str">
            <v>2016</v>
          </cell>
        </row>
        <row r="3026">
          <cell r="D3026">
            <v>16</v>
          </cell>
          <cell r="F3026" t="str">
            <v>Nov</v>
          </cell>
          <cell r="G3026" t="str">
            <v>2016</v>
          </cell>
        </row>
        <row r="3027">
          <cell r="D3027">
            <v>17</v>
          </cell>
          <cell r="F3027" t="str">
            <v>Nov</v>
          </cell>
          <cell r="G3027" t="str">
            <v>2016</v>
          </cell>
        </row>
        <row r="3028">
          <cell r="D3028">
            <v>18</v>
          </cell>
          <cell r="F3028" t="str">
            <v>Nov</v>
          </cell>
          <cell r="G3028" t="str">
            <v>2016</v>
          </cell>
        </row>
        <row r="3029">
          <cell r="D3029">
            <v>20</v>
          </cell>
          <cell r="F3029" t="str">
            <v>Nov</v>
          </cell>
          <cell r="G3029" t="str">
            <v>2016</v>
          </cell>
        </row>
        <row r="3030">
          <cell r="D3030" t="str">
            <v>1A</v>
          </cell>
          <cell r="F3030" t="str">
            <v>Nov</v>
          </cell>
          <cell r="G3030" t="str">
            <v>2016</v>
          </cell>
        </row>
        <row r="3031">
          <cell r="D3031" t="str">
            <v>1B</v>
          </cell>
          <cell r="F3031" t="str">
            <v>Nov</v>
          </cell>
          <cell r="G3031" t="str">
            <v>2016</v>
          </cell>
        </row>
        <row r="3032">
          <cell r="D3032" t="str">
            <v>1vg</v>
          </cell>
          <cell r="F3032" t="str">
            <v>Nov</v>
          </cell>
          <cell r="G3032" t="str">
            <v>2016</v>
          </cell>
        </row>
        <row r="3033">
          <cell r="D3033" t="str">
            <v>1vs</v>
          </cell>
          <cell r="F3033" t="str">
            <v>Nov</v>
          </cell>
          <cell r="G3033" t="str">
            <v>2016</v>
          </cell>
        </row>
        <row r="3034">
          <cell r="D3034" t="str">
            <v>SR 07</v>
          </cell>
          <cell r="F3034" t="str">
            <v>Nov</v>
          </cell>
          <cell r="G3034" t="str">
            <v>2016</v>
          </cell>
        </row>
        <row r="3035">
          <cell r="D3035" t="str">
            <v>SR 08</v>
          </cell>
          <cell r="F3035" t="str">
            <v>Nov</v>
          </cell>
          <cell r="G3035" t="str">
            <v>2016</v>
          </cell>
        </row>
        <row r="3036">
          <cell r="D3036" t="str">
            <v>SR 09</v>
          </cell>
          <cell r="F3036" t="str">
            <v>Nov</v>
          </cell>
          <cell r="G3036" t="str">
            <v>2016</v>
          </cell>
        </row>
        <row r="3037">
          <cell r="D3037" t="str">
            <v>SR 11</v>
          </cell>
          <cell r="F3037" t="str">
            <v>Nov</v>
          </cell>
          <cell r="G3037" t="str">
            <v>2016</v>
          </cell>
        </row>
        <row r="3038">
          <cell r="D3038" t="str">
            <v>SR 13</v>
          </cell>
          <cell r="F3038" t="str">
            <v>Nov</v>
          </cell>
          <cell r="G3038" t="str">
            <v>2016</v>
          </cell>
        </row>
        <row r="3039">
          <cell r="D3039" t="str">
            <v>SR 14</v>
          </cell>
          <cell r="F3039" t="str">
            <v>Nov</v>
          </cell>
          <cell r="G3039" t="str">
            <v>2016</v>
          </cell>
        </row>
        <row r="3040">
          <cell r="D3040" t="str">
            <v>SR 17</v>
          </cell>
          <cell r="F3040" t="str">
            <v>Nov</v>
          </cell>
          <cell r="G3040" t="str">
            <v>2016</v>
          </cell>
        </row>
        <row r="3041">
          <cell r="D3041" t="str">
            <v>SR 19</v>
          </cell>
          <cell r="F3041" t="str">
            <v>Nov</v>
          </cell>
          <cell r="G3041" t="str">
            <v>2016</v>
          </cell>
        </row>
        <row r="3042">
          <cell r="D3042" t="str">
            <v>SR 24</v>
          </cell>
          <cell r="F3042" t="str">
            <v>Nov</v>
          </cell>
          <cell r="G3042" t="str">
            <v>2016</v>
          </cell>
        </row>
        <row r="3043">
          <cell r="D3043" t="str">
            <v>SR 25</v>
          </cell>
          <cell r="F3043" t="str">
            <v>Nov</v>
          </cell>
          <cell r="G3043" t="str">
            <v>2016</v>
          </cell>
        </row>
        <row r="3044">
          <cell r="D3044" t="str">
            <v>SR 26</v>
          </cell>
          <cell r="F3044" t="str">
            <v>Nov</v>
          </cell>
          <cell r="G3044" t="str">
            <v>2016</v>
          </cell>
        </row>
        <row r="3045">
          <cell r="D3045" t="str">
            <v>SR 27</v>
          </cell>
          <cell r="F3045" t="str">
            <v>Nov</v>
          </cell>
          <cell r="G3045" t="str">
            <v>2016</v>
          </cell>
        </row>
        <row r="3046">
          <cell r="D3046" t="str">
            <v>SR 28</v>
          </cell>
          <cell r="F3046" t="str">
            <v>Nov</v>
          </cell>
          <cell r="G3046" t="str">
            <v>2016</v>
          </cell>
        </row>
        <row r="3047">
          <cell r="D3047" t="str">
            <v>SR 29</v>
          </cell>
          <cell r="F3047" t="str">
            <v>Nov</v>
          </cell>
          <cell r="G3047" t="str">
            <v>2016</v>
          </cell>
        </row>
        <row r="3048">
          <cell r="D3048" t="str">
            <v>SR 34</v>
          </cell>
          <cell r="F3048" t="str">
            <v>Nov</v>
          </cell>
          <cell r="G3048" t="str">
            <v>2016</v>
          </cell>
        </row>
        <row r="3049">
          <cell r="D3049" t="str">
            <v>SR 35</v>
          </cell>
          <cell r="F3049" t="str">
            <v>Nov</v>
          </cell>
          <cell r="G3049" t="str">
            <v>2016</v>
          </cell>
        </row>
        <row r="3050">
          <cell r="D3050" t="str">
            <v>SR 36</v>
          </cell>
          <cell r="F3050" t="str">
            <v>Nov</v>
          </cell>
          <cell r="G3050" t="str">
            <v>2016</v>
          </cell>
        </row>
        <row r="3051">
          <cell r="D3051" t="str">
            <v>SR 37</v>
          </cell>
          <cell r="F3051" t="str">
            <v>Nov</v>
          </cell>
          <cell r="G3051" t="str">
            <v>2016</v>
          </cell>
        </row>
        <row r="3052">
          <cell r="D3052" t="str">
            <v>SR 39</v>
          </cell>
          <cell r="F3052" t="str">
            <v>Nov</v>
          </cell>
          <cell r="G3052" t="str">
            <v>2016</v>
          </cell>
        </row>
        <row r="3053">
          <cell r="D3053" t="str">
            <v>SR 60</v>
          </cell>
          <cell r="F3053" t="str">
            <v>Nov</v>
          </cell>
          <cell r="G3053" t="str">
            <v>2016</v>
          </cell>
        </row>
        <row r="3054">
          <cell r="D3054" t="str">
            <v>SR 61</v>
          </cell>
          <cell r="F3054" t="str">
            <v>Nov</v>
          </cell>
          <cell r="G3054" t="str">
            <v>2016</v>
          </cell>
        </row>
        <row r="3055">
          <cell r="D3055" t="str">
            <v>SR 62</v>
          </cell>
          <cell r="F3055" t="str">
            <v>Nov</v>
          </cell>
          <cell r="G3055" t="str">
            <v>2016</v>
          </cell>
        </row>
        <row r="3056">
          <cell r="D3056" t="str">
            <v>SR10</v>
          </cell>
          <cell r="F3056" t="str">
            <v>Nov</v>
          </cell>
          <cell r="G3056" t="str">
            <v>2016</v>
          </cell>
        </row>
        <row r="3057">
          <cell r="D3057" t="str">
            <v>SR12</v>
          </cell>
          <cell r="F3057" t="str">
            <v>Nov</v>
          </cell>
          <cell r="G3057" t="str">
            <v>2016</v>
          </cell>
        </row>
        <row r="3058">
          <cell r="D3058" t="str">
            <v>SR15</v>
          </cell>
          <cell r="F3058" t="str">
            <v>Nov</v>
          </cell>
          <cell r="G3058" t="str">
            <v>2016</v>
          </cell>
        </row>
        <row r="3059">
          <cell r="D3059" t="str">
            <v>SR20</v>
          </cell>
          <cell r="F3059" t="str">
            <v>Nov</v>
          </cell>
          <cell r="G3059" t="str">
            <v>2016</v>
          </cell>
        </row>
        <row r="3060">
          <cell r="D3060" t="str">
            <v>SR22</v>
          </cell>
          <cell r="F3060" t="str">
            <v>Nov</v>
          </cell>
          <cell r="G3060" t="str">
            <v>2016</v>
          </cell>
        </row>
        <row r="3061">
          <cell r="D3061" t="str">
            <v>SR23</v>
          </cell>
          <cell r="F3061" t="str">
            <v>Nov</v>
          </cell>
          <cell r="G3061" t="str">
            <v>2016</v>
          </cell>
        </row>
        <row r="3062">
          <cell r="D3062">
            <v>1</v>
          </cell>
          <cell r="F3062" t="str">
            <v>Dec</v>
          </cell>
          <cell r="G3062" t="str">
            <v>2016</v>
          </cell>
        </row>
        <row r="3063">
          <cell r="D3063">
            <v>2</v>
          </cell>
          <cell r="F3063" t="str">
            <v>Dec</v>
          </cell>
          <cell r="G3063" t="str">
            <v>2016</v>
          </cell>
        </row>
        <row r="3064">
          <cell r="D3064">
            <v>3</v>
          </cell>
          <cell r="F3064" t="str">
            <v>Dec</v>
          </cell>
          <cell r="G3064" t="str">
            <v>2016</v>
          </cell>
        </row>
        <row r="3065">
          <cell r="D3065">
            <v>4</v>
          </cell>
          <cell r="F3065" t="str">
            <v>Dec</v>
          </cell>
          <cell r="G3065" t="str">
            <v>2016</v>
          </cell>
        </row>
        <row r="3066">
          <cell r="D3066">
            <v>5</v>
          </cell>
          <cell r="F3066" t="str">
            <v>Dec</v>
          </cell>
          <cell r="G3066" t="str">
            <v>2016</v>
          </cell>
        </row>
        <row r="3067">
          <cell r="D3067">
            <v>6</v>
          </cell>
          <cell r="F3067" t="str">
            <v>Dec</v>
          </cell>
          <cell r="G3067" t="str">
            <v>2016</v>
          </cell>
        </row>
        <row r="3068">
          <cell r="D3068">
            <v>7</v>
          </cell>
          <cell r="F3068" t="str">
            <v>Dec</v>
          </cell>
          <cell r="G3068" t="str">
            <v>2016</v>
          </cell>
        </row>
        <row r="3069">
          <cell r="D3069">
            <v>13</v>
          </cell>
          <cell r="F3069" t="str">
            <v>Dec</v>
          </cell>
          <cell r="G3069" t="str">
            <v>2016</v>
          </cell>
        </row>
        <row r="3070">
          <cell r="D3070">
            <v>14</v>
          </cell>
          <cell r="F3070" t="str">
            <v>Dec</v>
          </cell>
          <cell r="G3070" t="str">
            <v>2016</v>
          </cell>
        </row>
        <row r="3071">
          <cell r="D3071">
            <v>16</v>
          </cell>
          <cell r="F3071" t="str">
            <v>Dec</v>
          </cell>
          <cell r="G3071" t="str">
            <v>2016</v>
          </cell>
        </row>
        <row r="3072">
          <cell r="D3072">
            <v>17</v>
          </cell>
          <cell r="F3072" t="str">
            <v>Dec</v>
          </cell>
          <cell r="G3072" t="str">
            <v>2016</v>
          </cell>
        </row>
        <row r="3073">
          <cell r="D3073">
            <v>18</v>
          </cell>
          <cell r="F3073" t="str">
            <v>Dec</v>
          </cell>
          <cell r="G3073" t="str">
            <v>2016</v>
          </cell>
        </row>
        <row r="3074">
          <cell r="D3074">
            <v>20</v>
          </cell>
          <cell r="F3074" t="str">
            <v>Dec</v>
          </cell>
          <cell r="G3074" t="str">
            <v>2016</v>
          </cell>
        </row>
        <row r="3075">
          <cell r="D3075" t="str">
            <v>1A</v>
          </cell>
          <cell r="F3075" t="str">
            <v>Dec</v>
          </cell>
          <cell r="G3075" t="str">
            <v>2016</v>
          </cell>
        </row>
        <row r="3076">
          <cell r="D3076" t="str">
            <v>1B</v>
          </cell>
          <cell r="F3076" t="str">
            <v>Dec</v>
          </cell>
          <cell r="G3076" t="str">
            <v>2016</v>
          </cell>
        </row>
        <row r="3077">
          <cell r="D3077" t="str">
            <v>1vg</v>
          </cell>
          <cell r="F3077" t="str">
            <v>Dec</v>
          </cell>
          <cell r="G3077" t="str">
            <v>2016</v>
          </cell>
        </row>
        <row r="3078">
          <cell r="D3078" t="str">
            <v>1vs</v>
          </cell>
          <cell r="F3078" t="str">
            <v>Dec</v>
          </cell>
          <cell r="G3078" t="str">
            <v>2016</v>
          </cell>
        </row>
        <row r="3079">
          <cell r="D3079" t="str">
            <v>SR 07</v>
          </cell>
          <cell r="F3079" t="str">
            <v>Dec</v>
          </cell>
          <cell r="G3079" t="str">
            <v>2016</v>
          </cell>
        </row>
        <row r="3080">
          <cell r="D3080" t="str">
            <v>SR 08</v>
          </cell>
          <cell r="F3080" t="str">
            <v>Dec</v>
          </cell>
          <cell r="G3080" t="str">
            <v>2016</v>
          </cell>
        </row>
        <row r="3081">
          <cell r="D3081" t="str">
            <v>SR 09</v>
          </cell>
          <cell r="F3081" t="str">
            <v>Dec</v>
          </cell>
          <cell r="G3081" t="str">
            <v>2016</v>
          </cell>
        </row>
        <row r="3082">
          <cell r="D3082" t="str">
            <v>SR 11</v>
          </cell>
          <cell r="F3082" t="str">
            <v>Dec</v>
          </cell>
          <cell r="G3082" t="str">
            <v>2016</v>
          </cell>
        </row>
        <row r="3083">
          <cell r="D3083" t="str">
            <v>SR 13</v>
          </cell>
          <cell r="F3083" t="str">
            <v>Dec</v>
          </cell>
          <cell r="G3083" t="str">
            <v>2016</v>
          </cell>
        </row>
        <row r="3084">
          <cell r="D3084" t="str">
            <v>SR 14</v>
          </cell>
          <cell r="F3084" t="str">
            <v>Dec</v>
          </cell>
          <cell r="G3084" t="str">
            <v>2016</v>
          </cell>
        </row>
        <row r="3085">
          <cell r="D3085" t="str">
            <v>SR 17</v>
          </cell>
          <cell r="F3085" t="str">
            <v>Dec</v>
          </cell>
          <cell r="G3085" t="str">
            <v>2016</v>
          </cell>
        </row>
        <row r="3086">
          <cell r="D3086" t="str">
            <v>SR 19</v>
          </cell>
          <cell r="F3086" t="str">
            <v>Dec</v>
          </cell>
          <cell r="G3086" t="str">
            <v>2016</v>
          </cell>
        </row>
        <row r="3087">
          <cell r="D3087" t="str">
            <v>SR 24</v>
          </cell>
          <cell r="F3087" t="str">
            <v>Dec</v>
          </cell>
          <cell r="G3087" t="str">
            <v>2016</v>
          </cell>
        </row>
        <row r="3088">
          <cell r="D3088" t="str">
            <v>SR 25</v>
          </cell>
          <cell r="F3088" t="str">
            <v>Dec</v>
          </cell>
          <cell r="G3088" t="str">
            <v>2016</v>
          </cell>
        </row>
        <row r="3089">
          <cell r="D3089" t="str">
            <v>SR 26</v>
          </cell>
          <cell r="F3089" t="str">
            <v>Dec</v>
          </cell>
          <cell r="G3089" t="str">
            <v>2016</v>
          </cell>
        </row>
        <row r="3090">
          <cell r="D3090" t="str">
            <v>SR 27</v>
          </cell>
          <cell r="F3090" t="str">
            <v>Dec</v>
          </cell>
          <cell r="G3090" t="str">
            <v>2016</v>
          </cell>
        </row>
        <row r="3091">
          <cell r="D3091" t="str">
            <v>SR 28</v>
          </cell>
          <cell r="F3091" t="str">
            <v>Dec</v>
          </cell>
          <cell r="G3091" t="str">
            <v>2016</v>
          </cell>
        </row>
        <row r="3092">
          <cell r="D3092" t="str">
            <v>SR 29</v>
          </cell>
          <cell r="F3092" t="str">
            <v>Dec</v>
          </cell>
          <cell r="G3092" t="str">
            <v>2016</v>
          </cell>
        </row>
        <row r="3093">
          <cell r="D3093" t="str">
            <v>SR 34</v>
          </cell>
          <cell r="F3093" t="str">
            <v>Dec</v>
          </cell>
          <cell r="G3093" t="str">
            <v>2016</v>
          </cell>
        </row>
        <row r="3094">
          <cell r="D3094" t="str">
            <v>SR 35</v>
          </cell>
          <cell r="F3094" t="str">
            <v>Dec</v>
          </cell>
          <cell r="G3094" t="str">
            <v>2016</v>
          </cell>
        </row>
        <row r="3095">
          <cell r="D3095" t="str">
            <v>SR 36</v>
          </cell>
          <cell r="F3095" t="str">
            <v>Dec</v>
          </cell>
          <cell r="G3095" t="str">
            <v>2016</v>
          </cell>
        </row>
        <row r="3096">
          <cell r="D3096" t="str">
            <v>SR 37</v>
          </cell>
          <cell r="F3096" t="str">
            <v>Dec</v>
          </cell>
          <cell r="G3096" t="str">
            <v>2016</v>
          </cell>
        </row>
        <row r="3097">
          <cell r="D3097" t="str">
            <v>SR 39</v>
          </cell>
          <cell r="F3097" t="str">
            <v>Dec</v>
          </cell>
          <cell r="G3097" t="str">
            <v>2016</v>
          </cell>
        </row>
        <row r="3098">
          <cell r="D3098" t="str">
            <v>SR 60</v>
          </cell>
          <cell r="F3098" t="str">
            <v>Dec</v>
          </cell>
          <cell r="G3098" t="str">
            <v>2016</v>
          </cell>
        </row>
        <row r="3099">
          <cell r="D3099" t="str">
            <v>SR 61</v>
          </cell>
          <cell r="F3099" t="str">
            <v>Dec</v>
          </cell>
          <cell r="G3099" t="str">
            <v>2016</v>
          </cell>
        </row>
        <row r="3100">
          <cell r="D3100" t="str">
            <v>SR 62</v>
          </cell>
          <cell r="F3100" t="str">
            <v>Dec</v>
          </cell>
          <cell r="G3100" t="str">
            <v>2016</v>
          </cell>
        </row>
        <row r="3101">
          <cell r="D3101" t="str">
            <v>SR10</v>
          </cell>
          <cell r="F3101" t="str">
            <v>Dec</v>
          </cell>
          <cell r="G3101" t="str">
            <v>2016</v>
          </cell>
        </row>
        <row r="3102">
          <cell r="D3102" t="str">
            <v>SR12</v>
          </cell>
          <cell r="F3102" t="str">
            <v>Dec</v>
          </cell>
          <cell r="G3102" t="str">
            <v>2016</v>
          </cell>
        </row>
        <row r="3103">
          <cell r="D3103" t="str">
            <v>SR15</v>
          </cell>
          <cell r="F3103" t="str">
            <v>Dec</v>
          </cell>
          <cell r="G3103" t="str">
            <v>2016</v>
          </cell>
        </row>
        <row r="3104">
          <cell r="D3104" t="str">
            <v>SR20</v>
          </cell>
          <cell r="F3104" t="str">
            <v>Dec</v>
          </cell>
          <cell r="G3104" t="str">
            <v>2016</v>
          </cell>
        </row>
        <row r="3105">
          <cell r="D3105" t="str">
            <v>SR22</v>
          </cell>
          <cell r="F3105" t="str">
            <v>Dec</v>
          </cell>
          <cell r="G3105" t="str">
            <v>2016</v>
          </cell>
        </row>
        <row r="3106">
          <cell r="D3106" t="str">
            <v>SR23</v>
          </cell>
          <cell r="F3106" t="str">
            <v>Dec</v>
          </cell>
          <cell r="G3106" t="str">
            <v>2016</v>
          </cell>
        </row>
        <row r="3107">
          <cell r="D3107">
            <v>1</v>
          </cell>
          <cell r="F3107" t="str">
            <v>Jan</v>
          </cell>
          <cell r="G3107" t="str">
            <v>2017</v>
          </cell>
        </row>
        <row r="3108">
          <cell r="D3108">
            <v>2</v>
          </cell>
          <cell r="F3108" t="str">
            <v>Jan</v>
          </cell>
          <cell r="G3108" t="str">
            <v>2017</v>
          </cell>
        </row>
        <row r="3109">
          <cell r="D3109">
            <v>3</v>
          </cell>
          <cell r="F3109" t="str">
            <v>Jan</v>
          </cell>
          <cell r="G3109" t="str">
            <v>2017</v>
          </cell>
        </row>
        <row r="3110">
          <cell r="D3110">
            <v>4</v>
          </cell>
          <cell r="F3110" t="str">
            <v>Jan</v>
          </cell>
          <cell r="G3110" t="str">
            <v>2017</v>
          </cell>
        </row>
        <row r="3111">
          <cell r="D3111">
            <v>5</v>
          </cell>
          <cell r="F3111" t="str">
            <v>Jan</v>
          </cell>
          <cell r="G3111" t="str">
            <v>2017</v>
          </cell>
        </row>
        <row r="3112">
          <cell r="D3112">
            <v>6</v>
          </cell>
          <cell r="F3112" t="str">
            <v>Jan</v>
          </cell>
          <cell r="G3112" t="str">
            <v>2017</v>
          </cell>
        </row>
        <row r="3113">
          <cell r="D3113">
            <v>7</v>
          </cell>
          <cell r="F3113" t="str">
            <v>Jan</v>
          </cell>
          <cell r="G3113" t="str">
            <v>2017</v>
          </cell>
        </row>
        <row r="3114">
          <cell r="D3114">
            <v>13</v>
          </cell>
          <cell r="F3114" t="str">
            <v>Jan</v>
          </cell>
          <cell r="G3114" t="str">
            <v>2017</v>
          </cell>
        </row>
        <row r="3115">
          <cell r="D3115">
            <v>14</v>
          </cell>
          <cell r="F3115" t="str">
            <v>Jan</v>
          </cell>
          <cell r="G3115" t="str">
            <v>2017</v>
          </cell>
        </row>
        <row r="3116">
          <cell r="D3116">
            <v>16</v>
          </cell>
          <cell r="F3116" t="str">
            <v>Jan</v>
          </cell>
          <cell r="G3116" t="str">
            <v>2017</v>
          </cell>
        </row>
        <row r="3117">
          <cell r="D3117">
            <v>17</v>
          </cell>
          <cell r="F3117" t="str">
            <v>Jan</v>
          </cell>
          <cell r="G3117" t="str">
            <v>2017</v>
          </cell>
        </row>
        <row r="3118">
          <cell r="D3118">
            <v>18</v>
          </cell>
          <cell r="F3118" t="str">
            <v>Jan</v>
          </cell>
          <cell r="G3118" t="str">
            <v>2017</v>
          </cell>
        </row>
        <row r="3119">
          <cell r="D3119">
            <v>20</v>
          </cell>
          <cell r="F3119" t="str">
            <v>Jan</v>
          </cell>
          <cell r="G3119" t="str">
            <v>2017</v>
          </cell>
        </row>
        <row r="3120">
          <cell r="D3120" t="str">
            <v>1A</v>
          </cell>
          <cell r="F3120" t="str">
            <v>Jan</v>
          </cell>
          <cell r="G3120" t="str">
            <v>2017</v>
          </cell>
        </row>
        <row r="3121">
          <cell r="D3121" t="str">
            <v>1B</v>
          </cell>
          <cell r="F3121" t="str">
            <v>Jan</v>
          </cell>
          <cell r="G3121" t="str">
            <v>2017</v>
          </cell>
        </row>
        <row r="3122">
          <cell r="D3122" t="str">
            <v>1vg</v>
          </cell>
          <cell r="F3122" t="str">
            <v>Jan</v>
          </cell>
          <cell r="G3122" t="str">
            <v>2017</v>
          </cell>
        </row>
        <row r="3123">
          <cell r="D3123" t="str">
            <v>1vs</v>
          </cell>
          <cell r="F3123" t="str">
            <v>Jan</v>
          </cell>
          <cell r="G3123" t="str">
            <v>2017</v>
          </cell>
        </row>
        <row r="3124">
          <cell r="D3124" t="str">
            <v>SR 07</v>
          </cell>
          <cell r="F3124" t="str">
            <v>Jan</v>
          </cell>
          <cell r="G3124" t="str">
            <v>2017</v>
          </cell>
        </row>
        <row r="3125">
          <cell r="D3125" t="str">
            <v>SR 08</v>
          </cell>
          <cell r="F3125" t="str">
            <v>Jan</v>
          </cell>
          <cell r="G3125" t="str">
            <v>2017</v>
          </cell>
        </row>
        <row r="3126">
          <cell r="D3126" t="str">
            <v>SR 09</v>
          </cell>
          <cell r="F3126" t="str">
            <v>Jan</v>
          </cell>
          <cell r="G3126" t="str">
            <v>2017</v>
          </cell>
        </row>
        <row r="3127">
          <cell r="D3127" t="str">
            <v>SR 11</v>
          </cell>
          <cell r="F3127" t="str">
            <v>Jan</v>
          </cell>
          <cell r="G3127" t="str">
            <v>2017</v>
          </cell>
        </row>
        <row r="3128">
          <cell r="D3128" t="str">
            <v>SR 13</v>
          </cell>
          <cell r="F3128" t="str">
            <v>Jan</v>
          </cell>
          <cell r="G3128" t="str">
            <v>2017</v>
          </cell>
        </row>
        <row r="3129">
          <cell r="D3129" t="str">
            <v>SR 14</v>
          </cell>
          <cell r="F3129" t="str">
            <v>Jan</v>
          </cell>
          <cell r="G3129" t="str">
            <v>2017</v>
          </cell>
        </row>
        <row r="3130">
          <cell r="D3130" t="str">
            <v>SR 17</v>
          </cell>
          <cell r="F3130" t="str">
            <v>Jan</v>
          </cell>
          <cell r="G3130" t="str">
            <v>2017</v>
          </cell>
        </row>
        <row r="3131">
          <cell r="D3131" t="str">
            <v>SR 19</v>
          </cell>
          <cell r="F3131" t="str">
            <v>Jan</v>
          </cell>
          <cell r="G3131" t="str">
            <v>2017</v>
          </cell>
        </row>
        <row r="3132">
          <cell r="D3132" t="str">
            <v>SR 24</v>
          </cell>
          <cell r="F3132" t="str">
            <v>Jan</v>
          </cell>
          <cell r="G3132" t="str">
            <v>2017</v>
          </cell>
        </row>
        <row r="3133">
          <cell r="D3133" t="str">
            <v>SR 25</v>
          </cell>
          <cell r="F3133" t="str">
            <v>Jan</v>
          </cell>
          <cell r="G3133" t="str">
            <v>2017</v>
          </cell>
        </row>
        <row r="3134">
          <cell r="D3134" t="str">
            <v>SR 26</v>
          </cell>
          <cell r="F3134" t="str">
            <v>Jan</v>
          </cell>
          <cell r="G3134" t="str">
            <v>2017</v>
          </cell>
        </row>
        <row r="3135">
          <cell r="D3135" t="str">
            <v>SR 27</v>
          </cell>
          <cell r="F3135" t="str">
            <v>Jan</v>
          </cell>
          <cell r="G3135" t="str">
            <v>2017</v>
          </cell>
        </row>
        <row r="3136">
          <cell r="D3136" t="str">
            <v>SR 28</v>
          </cell>
          <cell r="F3136" t="str">
            <v>Jan</v>
          </cell>
          <cell r="G3136" t="str">
            <v>2017</v>
          </cell>
        </row>
        <row r="3137">
          <cell r="D3137" t="str">
            <v>SR 29</v>
          </cell>
          <cell r="F3137" t="str">
            <v>Jan</v>
          </cell>
          <cell r="G3137" t="str">
            <v>2017</v>
          </cell>
        </row>
        <row r="3138">
          <cell r="D3138" t="str">
            <v>SR 34</v>
          </cell>
          <cell r="F3138" t="str">
            <v>Jan</v>
          </cell>
          <cell r="G3138" t="str">
            <v>2017</v>
          </cell>
        </row>
        <row r="3139">
          <cell r="D3139" t="str">
            <v>SR 35</v>
          </cell>
          <cell r="F3139" t="str">
            <v>Jan</v>
          </cell>
          <cell r="G3139" t="str">
            <v>2017</v>
          </cell>
        </row>
        <row r="3140">
          <cell r="D3140" t="str">
            <v>SR 36</v>
          </cell>
          <cell r="F3140" t="str">
            <v>Jan</v>
          </cell>
          <cell r="G3140" t="str">
            <v>2017</v>
          </cell>
        </row>
        <row r="3141">
          <cell r="D3141" t="str">
            <v>SR 37</v>
          </cell>
          <cell r="F3141" t="str">
            <v>Jan</v>
          </cell>
          <cell r="G3141" t="str">
            <v>2017</v>
          </cell>
        </row>
        <row r="3142">
          <cell r="D3142" t="str">
            <v>SR 39</v>
          </cell>
          <cell r="F3142" t="str">
            <v>Jan</v>
          </cell>
          <cell r="G3142" t="str">
            <v>2017</v>
          </cell>
        </row>
        <row r="3143">
          <cell r="D3143" t="str">
            <v>SR 60</v>
          </cell>
          <cell r="F3143" t="str">
            <v>Jan</v>
          </cell>
          <cell r="G3143" t="str">
            <v>2017</v>
          </cell>
        </row>
        <row r="3144">
          <cell r="D3144" t="str">
            <v>SR 61</v>
          </cell>
          <cell r="F3144" t="str">
            <v>Jan</v>
          </cell>
          <cell r="G3144" t="str">
            <v>2017</v>
          </cell>
        </row>
        <row r="3145">
          <cell r="D3145" t="str">
            <v>SR 62</v>
          </cell>
          <cell r="F3145" t="str">
            <v>Jan</v>
          </cell>
          <cell r="G3145" t="str">
            <v>2017</v>
          </cell>
        </row>
        <row r="3146">
          <cell r="D3146" t="str">
            <v>SR10</v>
          </cell>
          <cell r="F3146" t="str">
            <v>Jan</v>
          </cell>
          <cell r="G3146" t="str">
            <v>2017</v>
          </cell>
        </row>
        <row r="3147">
          <cell r="D3147" t="str">
            <v>SR12</v>
          </cell>
          <cell r="F3147" t="str">
            <v>Jan</v>
          </cell>
          <cell r="G3147" t="str">
            <v>2017</v>
          </cell>
        </row>
        <row r="3148">
          <cell r="D3148" t="str">
            <v>SR15</v>
          </cell>
          <cell r="F3148" t="str">
            <v>Jan</v>
          </cell>
          <cell r="G3148" t="str">
            <v>2017</v>
          </cell>
        </row>
        <row r="3149">
          <cell r="D3149" t="str">
            <v>SR20</v>
          </cell>
          <cell r="F3149" t="str">
            <v>Jan</v>
          </cell>
          <cell r="G3149" t="str">
            <v>2017</v>
          </cell>
        </row>
        <row r="3150">
          <cell r="D3150" t="str">
            <v>SR22</v>
          </cell>
          <cell r="F3150" t="str">
            <v>Jan</v>
          </cell>
          <cell r="G3150" t="str">
            <v>2017</v>
          </cell>
        </row>
        <row r="3151">
          <cell r="D3151" t="str">
            <v>SR23</v>
          </cell>
          <cell r="F3151" t="str">
            <v>Jan</v>
          </cell>
          <cell r="G3151" t="str">
            <v>2017</v>
          </cell>
        </row>
        <row r="3152">
          <cell r="D3152">
            <v>1</v>
          </cell>
          <cell r="F3152" t="str">
            <v>Feb</v>
          </cell>
          <cell r="G3152" t="str">
            <v>2017</v>
          </cell>
        </row>
        <row r="3153">
          <cell r="D3153">
            <v>2</v>
          </cell>
          <cell r="F3153" t="str">
            <v>Feb</v>
          </cell>
          <cell r="G3153" t="str">
            <v>2017</v>
          </cell>
        </row>
        <row r="3154">
          <cell r="D3154">
            <v>3</v>
          </cell>
          <cell r="F3154" t="str">
            <v>Feb</v>
          </cell>
          <cell r="G3154" t="str">
            <v>2017</v>
          </cell>
        </row>
        <row r="3155">
          <cell r="D3155">
            <v>4</v>
          </cell>
          <cell r="F3155" t="str">
            <v>Feb</v>
          </cell>
          <cell r="G3155" t="str">
            <v>2017</v>
          </cell>
        </row>
        <row r="3156">
          <cell r="D3156">
            <v>5</v>
          </cell>
          <cell r="F3156" t="str">
            <v>Feb</v>
          </cell>
          <cell r="G3156" t="str">
            <v>2017</v>
          </cell>
        </row>
        <row r="3157">
          <cell r="D3157">
            <v>6</v>
          </cell>
          <cell r="F3157" t="str">
            <v>Feb</v>
          </cell>
          <cell r="G3157" t="str">
            <v>2017</v>
          </cell>
        </row>
        <row r="3158">
          <cell r="D3158">
            <v>7</v>
          </cell>
          <cell r="F3158" t="str">
            <v>Feb</v>
          </cell>
          <cell r="G3158" t="str">
            <v>2017</v>
          </cell>
        </row>
        <row r="3159">
          <cell r="D3159">
            <v>13</v>
          </cell>
          <cell r="F3159" t="str">
            <v>Feb</v>
          </cell>
          <cell r="G3159" t="str">
            <v>2017</v>
          </cell>
        </row>
        <row r="3160">
          <cell r="D3160">
            <v>14</v>
          </cell>
          <cell r="F3160" t="str">
            <v>Feb</v>
          </cell>
          <cell r="G3160" t="str">
            <v>2017</v>
          </cell>
        </row>
        <row r="3161">
          <cell r="D3161">
            <v>16</v>
          </cell>
          <cell r="F3161" t="str">
            <v>Feb</v>
          </cell>
          <cell r="G3161" t="str">
            <v>2017</v>
          </cell>
        </row>
        <row r="3162">
          <cell r="D3162">
            <v>17</v>
          </cell>
          <cell r="F3162" t="str">
            <v>Feb</v>
          </cell>
          <cell r="G3162" t="str">
            <v>2017</v>
          </cell>
        </row>
        <row r="3163">
          <cell r="D3163">
            <v>18</v>
          </cell>
          <cell r="F3163" t="str">
            <v>Feb</v>
          </cell>
          <cell r="G3163" t="str">
            <v>2017</v>
          </cell>
        </row>
        <row r="3164">
          <cell r="D3164">
            <v>20</v>
          </cell>
          <cell r="F3164" t="str">
            <v>Feb</v>
          </cell>
          <cell r="G3164" t="str">
            <v>2017</v>
          </cell>
        </row>
        <row r="3165">
          <cell r="D3165" t="str">
            <v>1A</v>
          </cell>
          <cell r="F3165" t="str">
            <v>Feb</v>
          </cell>
          <cell r="G3165" t="str">
            <v>2017</v>
          </cell>
        </row>
        <row r="3166">
          <cell r="D3166" t="str">
            <v>1B</v>
          </cell>
          <cell r="F3166" t="str">
            <v>Feb</v>
          </cell>
          <cell r="G3166" t="str">
            <v>2017</v>
          </cell>
        </row>
        <row r="3167">
          <cell r="D3167" t="str">
            <v>1vg</v>
          </cell>
          <cell r="F3167" t="str">
            <v>Feb</v>
          </cell>
          <cell r="G3167" t="str">
            <v>2017</v>
          </cell>
        </row>
        <row r="3168">
          <cell r="D3168" t="str">
            <v>1vs</v>
          </cell>
          <cell r="F3168" t="str">
            <v>Feb</v>
          </cell>
          <cell r="G3168" t="str">
            <v>2017</v>
          </cell>
        </row>
        <row r="3169">
          <cell r="D3169" t="str">
            <v>SR 07</v>
          </cell>
          <cell r="F3169" t="str">
            <v>Feb</v>
          </cell>
          <cell r="G3169" t="str">
            <v>2017</v>
          </cell>
        </row>
        <row r="3170">
          <cell r="D3170" t="str">
            <v>SR 08</v>
          </cell>
          <cell r="F3170" t="str">
            <v>Feb</v>
          </cell>
          <cell r="G3170" t="str">
            <v>2017</v>
          </cell>
        </row>
        <row r="3171">
          <cell r="D3171" t="str">
            <v>SR 09</v>
          </cell>
          <cell r="F3171" t="str">
            <v>Feb</v>
          </cell>
          <cell r="G3171" t="str">
            <v>2017</v>
          </cell>
        </row>
        <row r="3172">
          <cell r="D3172" t="str">
            <v>SR 11</v>
          </cell>
          <cell r="F3172" t="str">
            <v>Feb</v>
          </cell>
          <cell r="G3172" t="str">
            <v>2017</v>
          </cell>
        </row>
        <row r="3173">
          <cell r="D3173" t="str">
            <v>SR 13</v>
          </cell>
          <cell r="F3173" t="str">
            <v>Feb</v>
          </cell>
          <cell r="G3173" t="str">
            <v>2017</v>
          </cell>
        </row>
        <row r="3174">
          <cell r="D3174" t="str">
            <v>SR 14</v>
          </cell>
          <cell r="F3174" t="str">
            <v>Feb</v>
          </cell>
          <cell r="G3174" t="str">
            <v>2017</v>
          </cell>
        </row>
        <row r="3175">
          <cell r="D3175" t="str">
            <v>SR 17</v>
          </cell>
          <cell r="F3175" t="str">
            <v>Feb</v>
          </cell>
          <cell r="G3175" t="str">
            <v>2017</v>
          </cell>
        </row>
        <row r="3176">
          <cell r="D3176" t="str">
            <v>SR 19</v>
          </cell>
          <cell r="F3176" t="str">
            <v>Feb</v>
          </cell>
          <cell r="G3176" t="str">
            <v>2017</v>
          </cell>
        </row>
        <row r="3177">
          <cell r="D3177" t="str">
            <v>SR 24</v>
          </cell>
          <cell r="F3177" t="str">
            <v>Feb</v>
          </cell>
          <cell r="G3177" t="str">
            <v>2017</v>
          </cell>
        </row>
        <row r="3178">
          <cell r="D3178" t="str">
            <v>SR 25</v>
          </cell>
          <cell r="F3178" t="str">
            <v>Feb</v>
          </cell>
          <cell r="G3178" t="str">
            <v>2017</v>
          </cell>
        </row>
        <row r="3179">
          <cell r="D3179" t="str">
            <v>SR 26</v>
          </cell>
          <cell r="F3179" t="str">
            <v>Feb</v>
          </cell>
          <cell r="G3179" t="str">
            <v>2017</v>
          </cell>
        </row>
        <row r="3180">
          <cell r="D3180" t="str">
            <v>SR 27</v>
          </cell>
          <cell r="F3180" t="str">
            <v>Feb</v>
          </cell>
          <cell r="G3180" t="str">
            <v>2017</v>
          </cell>
        </row>
        <row r="3181">
          <cell r="D3181" t="str">
            <v>SR 28</v>
          </cell>
          <cell r="F3181" t="str">
            <v>Feb</v>
          </cell>
          <cell r="G3181" t="str">
            <v>2017</v>
          </cell>
        </row>
        <row r="3182">
          <cell r="D3182" t="str">
            <v>SR 29</v>
          </cell>
          <cell r="F3182" t="str">
            <v>Feb</v>
          </cell>
          <cell r="G3182" t="str">
            <v>2017</v>
          </cell>
        </row>
        <row r="3183">
          <cell r="D3183" t="str">
            <v>SR 34</v>
          </cell>
          <cell r="F3183" t="str">
            <v>Feb</v>
          </cell>
          <cell r="G3183" t="str">
            <v>2017</v>
          </cell>
        </row>
        <row r="3184">
          <cell r="D3184" t="str">
            <v>SR 35</v>
          </cell>
          <cell r="F3184" t="str">
            <v>Feb</v>
          </cell>
          <cell r="G3184" t="str">
            <v>2017</v>
          </cell>
        </row>
        <row r="3185">
          <cell r="D3185" t="str">
            <v>SR 36</v>
          </cell>
          <cell r="F3185" t="str">
            <v>Feb</v>
          </cell>
          <cell r="G3185" t="str">
            <v>2017</v>
          </cell>
        </row>
        <row r="3186">
          <cell r="D3186" t="str">
            <v>SR 37</v>
          </cell>
          <cell r="F3186" t="str">
            <v>Feb</v>
          </cell>
          <cell r="G3186" t="str">
            <v>2017</v>
          </cell>
        </row>
        <row r="3187">
          <cell r="D3187" t="str">
            <v>SR 39</v>
          </cell>
          <cell r="F3187" t="str">
            <v>Feb</v>
          </cell>
          <cell r="G3187" t="str">
            <v>2017</v>
          </cell>
        </row>
        <row r="3188">
          <cell r="D3188" t="str">
            <v>SR 60</v>
          </cell>
          <cell r="F3188" t="str">
            <v>Feb</v>
          </cell>
          <cell r="G3188" t="str">
            <v>2017</v>
          </cell>
        </row>
        <row r="3189">
          <cell r="D3189" t="str">
            <v>SR 61</v>
          </cell>
          <cell r="F3189" t="str">
            <v>Feb</v>
          </cell>
          <cell r="G3189" t="str">
            <v>2017</v>
          </cell>
        </row>
        <row r="3190">
          <cell r="D3190" t="str">
            <v>SR 62</v>
          </cell>
          <cell r="F3190" t="str">
            <v>Feb</v>
          </cell>
          <cell r="G3190" t="str">
            <v>2017</v>
          </cell>
        </row>
        <row r="3191">
          <cell r="D3191" t="str">
            <v>SR10</v>
          </cell>
          <cell r="F3191" t="str">
            <v>Feb</v>
          </cell>
          <cell r="G3191" t="str">
            <v>2017</v>
          </cell>
        </row>
        <row r="3192">
          <cell r="D3192" t="str">
            <v>SR12</v>
          </cell>
          <cell r="F3192" t="str">
            <v>Feb</v>
          </cell>
          <cell r="G3192" t="str">
            <v>2017</v>
          </cell>
        </row>
        <row r="3193">
          <cell r="D3193" t="str">
            <v>SR15</v>
          </cell>
          <cell r="F3193" t="str">
            <v>Feb</v>
          </cell>
          <cell r="G3193" t="str">
            <v>2017</v>
          </cell>
        </row>
        <row r="3194">
          <cell r="D3194" t="str">
            <v>SR20</v>
          </cell>
          <cell r="F3194" t="str">
            <v>Feb</v>
          </cell>
          <cell r="G3194" t="str">
            <v>2017</v>
          </cell>
        </row>
        <row r="3195">
          <cell r="D3195" t="str">
            <v>SR22</v>
          </cell>
          <cell r="F3195" t="str">
            <v>Feb</v>
          </cell>
          <cell r="G3195" t="str">
            <v>2017</v>
          </cell>
        </row>
        <row r="3196">
          <cell r="D3196" t="str">
            <v>SR23</v>
          </cell>
          <cell r="F3196" t="str">
            <v>Feb</v>
          </cell>
          <cell r="G3196" t="str">
            <v>2017</v>
          </cell>
        </row>
        <row r="3197">
          <cell r="D3197">
            <v>1</v>
          </cell>
          <cell r="F3197" t="str">
            <v>Mar</v>
          </cell>
          <cell r="G3197" t="str">
            <v>2017</v>
          </cell>
        </row>
        <row r="3198">
          <cell r="D3198">
            <v>2</v>
          </cell>
          <cell r="F3198" t="str">
            <v>Mar</v>
          </cell>
          <cell r="G3198" t="str">
            <v>2017</v>
          </cell>
        </row>
        <row r="3199">
          <cell r="D3199">
            <v>3</v>
          </cell>
          <cell r="F3199" t="str">
            <v>Mar</v>
          </cell>
          <cell r="G3199" t="str">
            <v>2017</v>
          </cell>
        </row>
        <row r="3200">
          <cell r="D3200">
            <v>4</v>
          </cell>
          <cell r="F3200" t="str">
            <v>Mar</v>
          </cell>
          <cell r="G3200" t="str">
            <v>2017</v>
          </cell>
        </row>
        <row r="3201">
          <cell r="D3201">
            <v>5</v>
          </cell>
          <cell r="F3201" t="str">
            <v>Mar</v>
          </cell>
          <cell r="G3201" t="str">
            <v>2017</v>
          </cell>
        </row>
        <row r="3202">
          <cell r="D3202">
            <v>6</v>
          </cell>
          <cell r="F3202" t="str">
            <v>Mar</v>
          </cell>
          <cell r="G3202" t="str">
            <v>2017</v>
          </cell>
        </row>
        <row r="3203">
          <cell r="D3203">
            <v>7</v>
          </cell>
          <cell r="F3203" t="str">
            <v>Mar</v>
          </cell>
          <cell r="G3203" t="str">
            <v>2017</v>
          </cell>
        </row>
        <row r="3204">
          <cell r="D3204">
            <v>13</v>
          </cell>
          <cell r="F3204" t="str">
            <v>Mar</v>
          </cell>
          <cell r="G3204" t="str">
            <v>2017</v>
          </cell>
        </row>
        <row r="3205">
          <cell r="D3205">
            <v>14</v>
          </cell>
          <cell r="F3205" t="str">
            <v>Mar</v>
          </cell>
          <cell r="G3205" t="str">
            <v>2017</v>
          </cell>
        </row>
        <row r="3206">
          <cell r="D3206">
            <v>16</v>
          </cell>
          <cell r="F3206" t="str">
            <v>Mar</v>
          </cell>
          <cell r="G3206" t="str">
            <v>2017</v>
          </cell>
        </row>
        <row r="3207">
          <cell r="D3207">
            <v>17</v>
          </cell>
          <cell r="F3207" t="str">
            <v>Mar</v>
          </cell>
          <cell r="G3207" t="str">
            <v>2017</v>
          </cell>
        </row>
        <row r="3208">
          <cell r="D3208">
            <v>18</v>
          </cell>
          <cell r="F3208" t="str">
            <v>Mar</v>
          </cell>
          <cell r="G3208" t="str">
            <v>2017</v>
          </cell>
        </row>
        <row r="3209">
          <cell r="D3209">
            <v>20</v>
          </cell>
          <cell r="F3209" t="str">
            <v>Mar</v>
          </cell>
          <cell r="G3209" t="str">
            <v>2017</v>
          </cell>
        </row>
        <row r="3210">
          <cell r="D3210" t="str">
            <v>1A</v>
          </cell>
          <cell r="F3210" t="str">
            <v>Mar</v>
          </cell>
          <cell r="G3210" t="str">
            <v>2017</v>
          </cell>
        </row>
        <row r="3211">
          <cell r="D3211" t="str">
            <v>1B</v>
          </cell>
          <cell r="F3211" t="str">
            <v>Mar</v>
          </cell>
          <cell r="G3211" t="str">
            <v>2017</v>
          </cell>
        </row>
        <row r="3212">
          <cell r="D3212" t="str">
            <v>1vg</v>
          </cell>
          <cell r="F3212" t="str">
            <v>Mar</v>
          </cell>
          <cell r="G3212" t="str">
            <v>2017</v>
          </cell>
        </row>
        <row r="3213">
          <cell r="D3213" t="str">
            <v>1vs</v>
          </cell>
          <cell r="F3213" t="str">
            <v>Mar</v>
          </cell>
          <cell r="G3213" t="str">
            <v>2017</v>
          </cell>
        </row>
        <row r="3214">
          <cell r="D3214" t="str">
            <v>SR 07</v>
          </cell>
          <cell r="F3214" t="str">
            <v>Mar</v>
          </cell>
          <cell r="G3214" t="str">
            <v>2017</v>
          </cell>
        </row>
        <row r="3215">
          <cell r="D3215" t="str">
            <v>SR 08</v>
          </cell>
          <cell r="F3215" t="str">
            <v>Mar</v>
          </cell>
          <cell r="G3215" t="str">
            <v>2017</v>
          </cell>
        </row>
        <row r="3216">
          <cell r="D3216" t="str">
            <v>SR 09</v>
          </cell>
          <cell r="F3216" t="str">
            <v>Mar</v>
          </cell>
          <cell r="G3216" t="str">
            <v>2017</v>
          </cell>
        </row>
        <row r="3217">
          <cell r="D3217" t="str">
            <v>SR 11</v>
          </cell>
          <cell r="F3217" t="str">
            <v>Mar</v>
          </cell>
          <cell r="G3217" t="str">
            <v>2017</v>
          </cell>
        </row>
        <row r="3218">
          <cell r="D3218" t="str">
            <v>SR 13</v>
          </cell>
          <cell r="F3218" t="str">
            <v>Mar</v>
          </cell>
          <cell r="G3218" t="str">
            <v>2017</v>
          </cell>
        </row>
        <row r="3219">
          <cell r="D3219" t="str">
            <v>SR 14</v>
          </cell>
          <cell r="F3219" t="str">
            <v>Mar</v>
          </cell>
          <cell r="G3219" t="str">
            <v>2017</v>
          </cell>
        </row>
        <row r="3220">
          <cell r="D3220" t="str">
            <v>SR 17</v>
          </cell>
          <cell r="F3220" t="str">
            <v>Mar</v>
          </cell>
          <cell r="G3220" t="str">
            <v>2017</v>
          </cell>
        </row>
        <row r="3221">
          <cell r="D3221" t="str">
            <v>SR 19</v>
          </cell>
          <cell r="F3221" t="str">
            <v>Mar</v>
          </cell>
          <cell r="G3221" t="str">
            <v>2017</v>
          </cell>
        </row>
        <row r="3222">
          <cell r="D3222" t="str">
            <v>SR 24</v>
          </cell>
          <cell r="F3222" t="str">
            <v>Mar</v>
          </cell>
          <cell r="G3222" t="str">
            <v>2017</v>
          </cell>
        </row>
        <row r="3223">
          <cell r="D3223" t="str">
            <v>SR 25</v>
          </cell>
          <cell r="F3223" t="str">
            <v>Mar</v>
          </cell>
          <cell r="G3223" t="str">
            <v>2017</v>
          </cell>
        </row>
        <row r="3224">
          <cell r="D3224" t="str">
            <v>SR 26</v>
          </cell>
          <cell r="F3224" t="str">
            <v>Mar</v>
          </cell>
          <cell r="G3224" t="str">
            <v>2017</v>
          </cell>
        </row>
        <row r="3225">
          <cell r="D3225" t="str">
            <v>SR 27</v>
          </cell>
          <cell r="F3225" t="str">
            <v>Mar</v>
          </cell>
          <cell r="G3225" t="str">
            <v>2017</v>
          </cell>
        </row>
        <row r="3226">
          <cell r="D3226" t="str">
            <v>SR 28</v>
          </cell>
          <cell r="F3226" t="str">
            <v>Mar</v>
          </cell>
          <cell r="G3226" t="str">
            <v>2017</v>
          </cell>
        </row>
        <row r="3227">
          <cell r="D3227" t="str">
            <v>SR 29</v>
          </cell>
          <cell r="F3227" t="str">
            <v>Mar</v>
          </cell>
          <cell r="G3227" t="str">
            <v>2017</v>
          </cell>
        </row>
        <row r="3228">
          <cell r="D3228" t="str">
            <v>SR 34</v>
          </cell>
          <cell r="F3228" t="str">
            <v>Mar</v>
          </cell>
          <cell r="G3228" t="str">
            <v>2017</v>
          </cell>
        </row>
        <row r="3229">
          <cell r="D3229" t="str">
            <v>SR 35</v>
          </cell>
          <cell r="F3229" t="str">
            <v>Mar</v>
          </cell>
          <cell r="G3229" t="str">
            <v>2017</v>
          </cell>
        </row>
        <row r="3230">
          <cell r="D3230" t="str">
            <v>SR 36</v>
          </cell>
          <cell r="F3230" t="str">
            <v>Mar</v>
          </cell>
          <cell r="G3230" t="str">
            <v>2017</v>
          </cell>
        </row>
        <row r="3231">
          <cell r="D3231" t="str">
            <v>SR 37</v>
          </cell>
          <cell r="F3231" t="str">
            <v>Mar</v>
          </cell>
          <cell r="G3231" t="str">
            <v>2017</v>
          </cell>
        </row>
        <row r="3232">
          <cell r="D3232" t="str">
            <v>SR 39</v>
          </cell>
          <cell r="F3232" t="str">
            <v>Mar</v>
          </cell>
          <cell r="G3232" t="str">
            <v>2017</v>
          </cell>
        </row>
        <row r="3233">
          <cell r="D3233" t="str">
            <v>SR 60</v>
          </cell>
          <cell r="F3233" t="str">
            <v>Mar</v>
          </cell>
          <cell r="G3233" t="str">
            <v>2017</v>
          </cell>
        </row>
        <row r="3234">
          <cell r="D3234" t="str">
            <v>SR 61</v>
          </cell>
          <cell r="F3234" t="str">
            <v>Mar</v>
          </cell>
          <cell r="G3234" t="str">
            <v>2017</v>
          </cell>
        </row>
        <row r="3235">
          <cell r="D3235" t="str">
            <v>SR 62</v>
          </cell>
          <cell r="F3235" t="str">
            <v>Mar</v>
          </cell>
          <cell r="G3235" t="str">
            <v>2017</v>
          </cell>
        </row>
        <row r="3236">
          <cell r="D3236" t="str">
            <v>SR10</v>
          </cell>
          <cell r="F3236" t="str">
            <v>Mar</v>
          </cell>
          <cell r="G3236" t="str">
            <v>2017</v>
          </cell>
        </row>
        <row r="3237">
          <cell r="D3237" t="str">
            <v>SR12</v>
          </cell>
          <cell r="F3237" t="str">
            <v>Mar</v>
          </cell>
          <cell r="G3237" t="str">
            <v>2017</v>
          </cell>
        </row>
        <row r="3238">
          <cell r="D3238" t="str">
            <v>SR15</v>
          </cell>
          <cell r="F3238" t="str">
            <v>Mar</v>
          </cell>
          <cell r="G3238" t="str">
            <v>2017</v>
          </cell>
        </row>
        <row r="3239">
          <cell r="D3239" t="str">
            <v>SR20</v>
          </cell>
          <cell r="F3239" t="str">
            <v>Mar</v>
          </cell>
          <cell r="G3239" t="str">
            <v>2017</v>
          </cell>
        </row>
        <row r="3240">
          <cell r="D3240" t="str">
            <v>SR22</v>
          </cell>
          <cell r="F3240" t="str">
            <v>Mar</v>
          </cell>
          <cell r="G3240" t="str">
            <v>2017</v>
          </cell>
        </row>
        <row r="3241">
          <cell r="D3241" t="str">
            <v>SR23</v>
          </cell>
          <cell r="F3241" t="str">
            <v>Mar</v>
          </cell>
          <cell r="G3241" t="str">
            <v>2017</v>
          </cell>
        </row>
        <row r="3242">
          <cell r="D3242">
            <v>1</v>
          </cell>
          <cell r="F3242" t="str">
            <v>Apr</v>
          </cell>
          <cell r="G3242" t="str">
            <v>2017</v>
          </cell>
        </row>
        <row r="3243">
          <cell r="D3243">
            <v>2</v>
          </cell>
          <cell r="F3243" t="str">
            <v>Apr</v>
          </cell>
          <cell r="G3243" t="str">
            <v>2017</v>
          </cell>
        </row>
        <row r="3244">
          <cell r="D3244">
            <v>3</v>
          </cell>
          <cell r="F3244" t="str">
            <v>Apr</v>
          </cell>
          <cell r="G3244" t="str">
            <v>2017</v>
          </cell>
        </row>
        <row r="3245">
          <cell r="D3245">
            <v>4</v>
          </cell>
          <cell r="F3245" t="str">
            <v>Apr</v>
          </cell>
          <cell r="G3245" t="str">
            <v>2017</v>
          </cell>
        </row>
        <row r="3246">
          <cell r="D3246">
            <v>5</v>
          </cell>
          <cell r="F3246" t="str">
            <v>Apr</v>
          </cell>
          <cell r="G3246" t="str">
            <v>2017</v>
          </cell>
        </row>
        <row r="3247">
          <cell r="D3247">
            <v>6</v>
          </cell>
          <cell r="F3247" t="str">
            <v>Apr</v>
          </cell>
          <cell r="G3247" t="str">
            <v>2017</v>
          </cell>
        </row>
        <row r="3248">
          <cell r="D3248">
            <v>7</v>
          </cell>
          <cell r="F3248" t="str">
            <v>Apr</v>
          </cell>
          <cell r="G3248" t="str">
            <v>2017</v>
          </cell>
        </row>
        <row r="3249">
          <cell r="D3249">
            <v>13</v>
          </cell>
          <cell r="F3249" t="str">
            <v>Apr</v>
          </cell>
          <cell r="G3249" t="str">
            <v>2017</v>
          </cell>
        </row>
        <row r="3250">
          <cell r="D3250">
            <v>14</v>
          </cell>
          <cell r="F3250" t="str">
            <v>Apr</v>
          </cell>
          <cell r="G3250" t="str">
            <v>2017</v>
          </cell>
        </row>
        <row r="3251">
          <cell r="D3251">
            <v>16</v>
          </cell>
          <cell r="F3251" t="str">
            <v>Apr</v>
          </cell>
          <cell r="G3251" t="str">
            <v>2017</v>
          </cell>
        </row>
        <row r="3252">
          <cell r="D3252">
            <v>17</v>
          </cell>
          <cell r="F3252" t="str">
            <v>Apr</v>
          </cell>
          <cell r="G3252" t="str">
            <v>2017</v>
          </cell>
        </row>
        <row r="3253">
          <cell r="D3253">
            <v>18</v>
          </cell>
          <cell r="F3253" t="str">
            <v>Apr</v>
          </cell>
          <cell r="G3253" t="str">
            <v>2017</v>
          </cell>
        </row>
        <row r="3254">
          <cell r="D3254">
            <v>20</v>
          </cell>
          <cell r="F3254" t="str">
            <v>Apr</v>
          </cell>
          <cell r="G3254" t="str">
            <v>2017</v>
          </cell>
        </row>
        <row r="3255">
          <cell r="D3255" t="str">
            <v>1A</v>
          </cell>
          <cell r="F3255" t="str">
            <v>Apr</v>
          </cell>
          <cell r="G3255" t="str">
            <v>2017</v>
          </cell>
        </row>
        <row r="3256">
          <cell r="D3256" t="str">
            <v>1B</v>
          </cell>
          <cell r="F3256" t="str">
            <v>Apr</v>
          </cell>
          <cell r="G3256" t="str">
            <v>2017</v>
          </cell>
        </row>
        <row r="3257">
          <cell r="D3257" t="str">
            <v>1vg</v>
          </cell>
          <cell r="F3257" t="str">
            <v>Apr</v>
          </cell>
          <cell r="G3257" t="str">
            <v>2017</v>
          </cell>
        </row>
        <row r="3258">
          <cell r="D3258" t="str">
            <v>1vs</v>
          </cell>
          <cell r="F3258" t="str">
            <v>Apr</v>
          </cell>
          <cell r="G3258" t="str">
            <v>2017</v>
          </cell>
        </row>
        <row r="3259">
          <cell r="D3259" t="str">
            <v>SR 07</v>
          </cell>
          <cell r="F3259" t="str">
            <v>Apr</v>
          </cell>
          <cell r="G3259" t="str">
            <v>2017</v>
          </cell>
        </row>
        <row r="3260">
          <cell r="D3260" t="str">
            <v>SR 08</v>
          </cell>
          <cell r="F3260" t="str">
            <v>Apr</v>
          </cell>
          <cell r="G3260" t="str">
            <v>2017</v>
          </cell>
        </row>
        <row r="3261">
          <cell r="D3261" t="str">
            <v>SR 09</v>
          </cell>
          <cell r="F3261" t="str">
            <v>Apr</v>
          </cell>
          <cell r="G3261" t="str">
            <v>2017</v>
          </cell>
        </row>
        <row r="3262">
          <cell r="D3262" t="str">
            <v>SR 11</v>
          </cell>
          <cell r="F3262" t="str">
            <v>Apr</v>
          </cell>
          <cell r="G3262" t="str">
            <v>2017</v>
          </cell>
        </row>
        <row r="3263">
          <cell r="D3263" t="str">
            <v>SR 13</v>
          </cell>
          <cell r="F3263" t="str">
            <v>Apr</v>
          </cell>
          <cell r="G3263" t="str">
            <v>2017</v>
          </cell>
        </row>
        <row r="3264">
          <cell r="D3264" t="str">
            <v>SR 14</v>
          </cell>
          <cell r="F3264" t="str">
            <v>Apr</v>
          </cell>
          <cell r="G3264" t="str">
            <v>2017</v>
          </cell>
        </row>
        <row r="3265">
          <cell r="D3265" t="str">
            <v>SR 17</v>
          </cell>
          <cell r="F3265" t="str">
            <v>Apr</v>
          </cell>
          <cell r="G3265" t="str">
            <v>2017</v>
          </cell>
        </row>
        <row r="3266">
          <cell r="D3266" t="str">
            <v>SR 19</v>
          </cell>
          <cell r="F3266" t="str">
            <v>Apr</v>
          </cell>
          <cell r="G3266" t="str">
            <v>2017</v>
          </cell>
        </row>
        <row r="3267">
          <cell r="D3267" t="str">
            <v>SR 24</v>
          </cell>
          <cell r="F3267" t="str">
            <v>Apr</v>
          </cell>
          <cell r="G3267" t="str">
            <v>2017</v>
          </cell>
        </row>
        <row r="3268">
          <cell r="D3268" t="str">
            <v>SR 25</v>
          </cell>
          <cell r="F3268" t="str">
            <v>Apr</v>
          </cell>
          <cell r="G3268" t="str">
            <v>2017</v>
          </cell>
        </row>
        <row r="3269">
          <cell r="D3269" t="str">
            <v>SR 26</v>
          </cell>
          <cell r="F3269" t="str">
            <v>Apr</v>
          </cell>
          <cell r="G3269" t="str">
            <v>2017</v>
          </cell>
        </row>
        <row r="3270">
          <cell r="D3270" t="str">
            <v>SR 27</v>
          </cell>
          <cell r="F3270" t="str">
            <v>Apr</v>
          </cell>
          <cell r="G3270" t="str">
            <v>2017</v>
          </cell>
        </row>
        <row r="3271">
          <cell r="D3271" t="str">
            <v>SR 28</v>
          </cell>
          <cell r="F3271" t="str">
            <v>Apr</v>
          </cell>
          <cell r="G3271" t="str">
            <v>2017</v>
          </cell>
        </row>
        <row r="3272">
          <cell r="D3272" t="str">
            <v>SR 29</v>
          </cell>
          <cell r="F3272" t="str">
            <v>Apr</v>
          </cell>
          <cell r="G3272" t="str">
            <v>2017</v>
          </cell>
        </row>
        <row r="3273">
          <cell r="D3273" t="str">
            <v>SR 34</v>
          </cell>
          <cell r="F3273" t="str">
            <v>Apr</v>
          </cell>
          <cell r="G3273" t="str">
            <v>2017</v>
          </cell>
        </row>
        <row r="3274">
          <cell r="D3274" t="str">
            <v>SR 35</v>
          </cell>
          <cell r="F3274" t="str">
            <v>Apr</v>
          </cell>
          <cell r="G3274" t="str">
            <v>2017</v>
          </cell>
        </row>
        <row r="3275">
          <cell r="D3275" t="str">
            <v>SR 36</v>
          </cell>
          <cell r="F3275" t="str">
            <v>Apr</v>
          </cell>
          <cell r="G3275" t="str">
            <v>2017</v>
          </cell>
        </row>
        <row r="3276">
          <cell r="D3276" t="str">
            <v>SR 37</v>
          </cell>
          <cell r="F3276" t="str">
            <v>Apr</v>
          </cell>
          <cell r="G3276" t="str">
            <v>2017</v>
          </cell>
        </row>
        <row r="3277">
          <cell r="D3277" t="str">
            <v>SR 39</v>
          </cell>
          <cell r="F3277" t="str">
            <v>Apr</v>
          </cell>
          <cell r="G3277" t="str">
            <v>2017</v>
          </cell>
        </row>
        <row r="3278">
          <cell r="D3278" t="str">
            <v>SR 60</v>
          </cell>
          <cell r="F3278" t="str">
            <v>Apr</v>
          </cell>
          <cell r="G3278" t="str">
            <v>2017</v>
          </cell>
        </row>
        <row r="3279">
          <cell r="D3279" t="str">
            <v>SR 61</v>
          </cell>
          <cell r="F3279" t="str">
            <v>Apr</v>
          </cell>
          <cell r="G3279" t="str">
            <v>2017</v>
          </cell>
        </row>
        <row r="3280">
          <cell r="D3280" t="str">
            <v>SR 62</v>
          </cell>
          <cell r="F3280" t="str">
            <v>Apr</v>
          </cell>
          <cell r="G3280" t="str">
            <v>2017</v>
          </cell>
        </row>
        <row r="3281">
          <cell r="D3281" t="str">
            <v>SR10</v>
          </cell>
          <cell r="F3281" t="str">
            <v>Apr</v>
          </cell>
          <cell r="G3281" t="str">
            <v>2017</v>
          </cell>
        </row>
        <row r="3282">
          <cell r="D3282" t="str">
            <v>SR12</v>
          </cell>
          <cell r="F3282" t="str">
            <v>Apr</v>
          </cell>
          <cell r="G3282" t="str">
            <v>2017</v>
          </cell>
        </row>
        <row r="3283">
          <cell r="D3283" t="str">
            <v>SR15</v>
          </cell>
          <cell r="F3283" t="str">
            <v>Apr</v>
          </cell>
          <cell r="G3283" t="str">
            <v>2017</v>
          </cell>
        </row>
        <row r="3284">
          <cell r="D3284" t="str">
            <v>SR20</v>
          </cell>
          <cell r="F3284" t="str">
            <v>Apr</v>
          </cell>
          <cell r="G3284" t="str">
            <v>2017</v>
          </cell>
        </row>
        <row r="3285">
          <cell r="D3285" t="str">
            <v>SR22</v>
          </cell>
          <cell r="F3285" t="str">
            <v>Apr</v>
          </cell>
          <cell r="G3285" t="str">
            <v>2017</v>
          </cell>
        </row>
        <row r="3286">
          <cell r="D3286" t="str">
            <v>SR23</v>
          </cell>
          <cell r="F3286" t="str">
            <v>Apr</v>
          </cell>
          <cell r="G3286" t="str">
            <v>2017</v>
          </cell>
        </row>
        <row r="3287">
          <cell r="D3287">
            <v>1</v>
          </cell>
          <cell r="F3287" t="str">
            <v>May</v>
          </cell>
          <cell r="G3287" t="str">
            <v>2017</v>
          </cell>
        </row>
        <row r="3288">
          <cell r="D3288">
            <v>2</v>
          </cell>
          <cell r="F3288" t="str">
            <v>May</v>
          </cell>
          <cell r="G3288" t="str">
            <v>2017</v>
          </cell>
        </row>
        <row r="3289">
          <cell r="D3289">
            <v>3</v>
          </cell>
          <cell r="F3289" t="str">
            <v>May</v>
          </cell>
          <cell r="G3289" t="str">
            <v>2017</v>
          </cell>
        </row>
        <row r="3290">
          <cell r="D3290">
            <v>4</v>
          </cell>
          <cell r="F3290" t="str">
            <v>May</v>
          </cell>
          <cell r="G3290" t="str">
            <v>2017</v>
          </cell>
        </row>
        <row r="3291">
          <cell r="D3291">
            <v>5</v>
          </cell>
          <cell r="F3291" t="str">
            <v>May</v>
          </cell>
          <cell r="G3291" t="str">
            <v>2017</v>
          </cell>
        </row>
        <row r="3292">
          <cell r="D3292">
            <v>6</v>
          </cell>
          <cell r="F3292" t="str">
            <v>May</v>
          </cell>
          <cell r="G3292" t="str">
            <v>2017</v>
          </cell>
        </row>
        <row r="3293">
          <cell r="D3293">
            <v>7</v>
          </cell>
          <cell r="F3293" t="str">
            <v>May</v>
          </cell>
          <cell r="G3293" t="str">
            <v>2017</v>
          </cell>
        </row>
        <row r="3294">
          <cell r="D3294">
            <v>13</v>
          </cell>
          <cell r="F3294" t="str">
            <v>May</v>
          </cell>
          <cell r="G3294" t="str">
            <v>2017</v>
          </cell>
        </row>
        <row r="3295">
          <cell r="D3295">
            <v>14</v>
          </cell>
          <cell r="F3295" t="str">
            <v>May</v>
          </cell>
          <cell r="G3295" t="str">
            <v>2017</v>
          </cell>
        </row>
        <row r="3296">
          <cell r="D3296">
            <v>16</v>
          </cell>
          <cell r="F3296" t="str">
            <v>May</v>
          </cell>
          <cell r="G3296" t="str">
            <v>2017</v>
          </cell>
        </row>
        <row r="3297">
          <cell r="D3297">
            <v>17</v>
          </cell>
          <cell r="F3297" t="str">
            <v>May</v>
          </cell>
          <cell r="G3297" t="str">
            <v>2017</v>
          </cell>
        </row>
        <row r="3298">
          <cell r="D3298">
            <v>18</v>
          </cell>
          <cell r="F3298" t="str">
            <v>May</v>
          </cell>
          <cell r="G3298" t="str">
            <v>2017</v>
          </cell>
        </row>
        <row r="3299">
          <cell r="D3299">
            <v>20</v>
          </cell>
          <cell r="F3299" t="str">
            <v>May</v>
          </cell>
          <cell r="G3299" t="str">
            <v>2017</v>
          </cell>
        </row>
        <row r="3300">
          <cell r="D3300" t="str">
            <v>1A</v>
          </cell>
          <cell r="F3300" t="str">
            <v>May</v>
          </cell>
          <cell r="G3300" t="str">
            <v>2017</v>
          </cell>
        </row>
        <row r="3301">
          <cell r="D3301" t="str">
            <v>1B</v>
          </cell>
          <cell r="F3301" t="str">
            <v>May</v>
          </cell>
          <cell r="G3301" t="str">
            <v>2017</v>
          </cell>
        </row>
        <row r="3302">
          <cell r="D3302" t="str">
            <v>1vg</v>
          </cell>
          <cell r="F3302" t="str">
            <v>May</v>
          </cell>
          <cell r="G3302" t="str">
            <v>2017</v>
          </cell>
        </row>
        <row r="3303">
          <cell r="D3303" t="str">
            <v>SR 07</v>
          </cell>
          <cell r="F3303" t="str">
            <v>May</v>
          </cell>
          <cell r="G3303" t="str">
            <v>2017</v>
          </cell>
        </row>
        <row r="3304">
          <cell r="D3304" t="str">
            <v>SR 08</v>
          </cell>
          <cell r="F3304" t="str">
            <v>May</v>
          </cell>
          <cell r="G3304" t="str">
            <v>2017</v>
          </cell>
        </row>
        <row r="3305">
          <cell r="D3305" t="str">
            <v>SR 09</v>
          </cell>
          <cell r="F3305" t="str">
            <v>May</v>
          </cell>
          <cell r="G3305" t="str">
            <v>2017</v>
          </cell>
        </row>
        <row r="3306">
          <cell r="D3306" t="str">
            <v>SR10</v>
          </cell>
          <cell r="F3306" t="str">
            <v>May</v>
          </cell>
          <cell r="G3306" t="str">
            <v>2017</v>
          </cell>
        </row>
        <row r="3307">
          <cell r="D3307" t="str">
            <v>SR 11</v>
          </cell>
          <cell r="F3307" t="str">
            <v>May</v>
          </cell>
          <cell r="G3307" t="str">
            <v>2017</v>
          </cell>
        </row>
        <row r="3308">
          <cell r="D3308" t="str">
            <v>SR12</v>
          </cell>
          <cell r="F3308" t="str">
            <v>May</v>
          </cell>
          <cell r="G3308" t="str">
            <v>2017</v>
          </cell>
        </row>
        <row r="3309">
          <cell r="D3309" t="str">
            <v>SR 13</v>
          </cell>
          <cell r="F3309" t="str">
            <v>May</v>
          </cell>
          <cell r="G3309" t="str">
            <v>2017</v>
          </cell>
        </row>
        <row r="3310">
          <cell r="D3310" t="str">
            <v>SR 14</v>
          </cell>
          <cell r="F3310" t="str">
            <v>May</v>
          </cell>
          <cell r="G3310" t="str">
            <v>2017</v>
          </cell>
        </row>
        <row r="3311">
          <cell r="D3311" t="str">
            <v>SR15</v>
          </cell>
          <cell r="F3311" t="str">
            <v>May</v>
          </cell>
          <cell r="G3311" t="str">
            <v>2017</v>
          </cell>
        </row>
        <row r="3312">
          <cell r="D3312" t="str">
            <v>SR 17</v>
          </cell>
          <cell r="F3312" t="str">
            <v>May</v>
          </cell>
          <cell r="G3312" t="str">
            <v>2017</v>
          </cell>
        </row>
        <row r="3313">
          <cell r="D3313" t="str">
            <v>SR 19</v>
          </cell>
          <cell r="F3313" t="str">
            <v>May</v>
          </cell>
          <cell r="G3313" t="str">
            <v>2017</v>
          </cell>
        </row>
        <row r="3314">
          <cell r="D3314" t="str">
            <v>SR20</v>
          </cell>
          <cell r="F3314" t="str">
            <v>May</v>
          </cell>
          <cell r="G3314" t="str">
            <v>2017</v>
          </cell>
        </row>
        <row r="3315">
          <cell r="D3315" t="str">
            <v>SR22</v>
          </cell>
          <cell r="F3315" t="str">
            <v>May</v>
          </cell>
          <cell r="G3315" t="str">
            <v>2017</v>
          </cell>
        </row>
        <row r="3316">
          <cell r="D3316" t="str">
            <v>SR23</v>
          </cell>
          <cell r="F3316" t="str">
            <v>May</v>
          </cell>
          <cell r="G3316" t="str">
            <v>2017</v>
          </cell>
        </row>
        <row r="3317">
          <cell r="D3317" t="str">
            <v>SR 24</v>
          </cell>
          <cell r="F3317" t="str">
            <v>May</v>
          </cell>
          <cell r="G3317" t="str">
            <v>2017</v>
          </cell>
        </row>
        <row r="3318">
          <cell r="D3318" t="str">
            <v>SR 25</v>
          </cell>
          <cell r="F3318" t="str">
            <v>May</v>
          </cell>
          <cell r="G3318" t="str">
            <v>2017</v>
          </cell>
        </row>
        <row r="3319">
          <cell r="D3319" t="str">
            <v>SR 26</v>
          </cell>
          <cell r="F3319" t="str">
            <v>May</v>
          </cell>
          <cell r="G3319" t="str">
            <v>2017</v>
          </cell>
        </row>
        <row r="3320">
          <cell r="D3320" t="str">
            <v>SR 27</v>
          </cell>
          <cell r="F3320" t="str">
            <v>May</v>
          </cell>
          <cell r="G3320" t="str">
            <v>2017</v>
          </cell>
        </row>
        <row r="3321">
          <cell r="D3321" t="str">
            <v>SR 28</v>
          </cell>
          <cell r="F3321" t="str">
            <v>May</v>
          </cell>
          <cell r="G3321" t="str">
            <v>2017</v>
          </cell>
        </row>
        <row r="3322">
          <cell r="D3322" t="str">
            <v>SR 29</v>
          </cell>
          <cell r="F3322" t="str">
            <v>May</v>
          </cell>
          <cell r="G3322" t="str">
            <v>2017</v>
          </cell>
        </row>
        <row r="3323">
          <cell r="D3323" t="str">
            <v>SR 34</v>
          </cell>
          <cell r="F3323" t="str">
            <v>May</v>
          </cell>
          <cell r="G3323" t="str">
            <v>2017</v>
          </cell>
        </row>
        <row r="3324">
          <cell r="D3324" t="str">
            <v>SR 35</v>
          </cell>
          <cell r="F3324" t="str">
            <v>May</v>
          </cell>
          <cell r="G3324" t="str">
            <v>2017</v>
          </cell>
        </row>
        <row r="3325">
          <cell r="D3325" t="str">
            <v>SR 36</v>
          </cell>
          <cell r="F3325" t="str">
            <v>May</v>
          </cell>
          <cell r="G3325" t="str">
            <v>2017</v>
          </cell>
        </row>
        <row r="3326">
          <cell r="D3326" t="str">
            <v>SR 37</v>
          </cell>
          <cell r="F3326" t="str">
            <v>May</v>
          </cell>
          <cell r="G3326" t="str">
            <v>2017</v>
          </cell>
        </row>
        <row r="3327">
          <cell r="D3327" t="str">
            <v>SR 39</v>
          </cell>
          <cell r="F3327" t="str">
            <v>May</v>
          </cell>
          <cell r="G3327" t="str">
            <v>2017</v>
          </cell>
        </row>
        <row r="3328">
          <cell r="D3328" t="str">
            <v>SR 60</v>
          </cell>
          <cell r="F3328" t="str">
            <v>May</v>
          </cell>
          <cell r="G3328" t="str">
            <v>2017</v>
          </cell>
        </row>
        <row r="3329">
          <cell r="D3329" t="str">
            <v>SR 61</v>
          </cell>
          <cell r="F3329" t="str">
            <v>May</v>
          </cell>
          <cell r="G3329" t="str">
            <v>2017</v>
          </cell>
        </row>
        <row r="3330">
          <cell r="D3330" t="str">
            <v>SR 62</v>
          </cell>
          <cell r="F3330" t="str">
            <v>May</v>
          </cell>
          <cell r="G3330" t="str">
            <v>2017</v>
          </cell>
        </row>
        <row r="3331">
          <cell r="D3331" t="str">
            <v>1vs</v>
          </cell>
          <cell r="F3331" t="str">
            <v>May</v>
          </cell>
          <cell r="G3331" t="str">
            <v>2017</v>
          </cell>
        </row>
        <row r="3332">
          <cell r="D3332">
            <v>1</v>
          </cell>
          <cell r="F3332" t="str">
            <v>Jun</v>
          </cell>
          <cell r="G3332" t="str">
            <v>2017</v>
          </cell>
        </row>
        <row r="3333">
          <cell r="D3333">
            <v>2</v>
          </cell>
          <cell r="F3333" t="str">
            <v>Jun</v>
          </cell>
          <cell r="G3333" t="str">
            <v>2017</v>
          </cell>
        </row>
        <row r="3334">
          <cell r="D3334">
            <v>3</v>
          </cell>
          <cell r="F3334" t="str">
            <v>Jun</v>
          </cell>
          <cell r="G3334" t="str">
            <v>2017</v>
          </cell>
        </row>
        <row r="3335">
          <cell r="D3335">
            <v>4</v>
          </cell>
          <cell r="F3335" t="str">
            <v>Jun</v>
          </cell>
          <cell r="G3335" t="str">
            <v>2017</v>
          </cell>
        </row>
        <row r="3336">
          <cell r="D3336">
            <v>5</v>
          </cell>
          <cell r="F3336" t="str">
            <v>Jun</v>
          </cell>
          <cell r="G3336" t="str">
            <v>2017</v>
          </cell>
        </row>
        <row r="3337">
          <cell r="D3337">
            <v>6</v>
          </cell>
          <cell r="F3337" t="str">
            <v>Jun</v>
          </cell>
          <cell r="G3337" t="str">
            <v>2017</v>
          </cell>
        </row>
        <row r="3338">
          <cell r="D3338">
            <v>7</v>
          </cell>
          <cell r="F3338" t="str">
            <v>Jun</v>
          </cell>
          <cell r="G3338" t="str">
            <v>2017</v>
          </cell>
        </row>
        <row r="3339">
          <cell r="D3339">
            <v>13</v>
          </cell>
          <cell r="F3339" t="str">
            <v>Jun</v>
          </cell>
          <cell r="G3339" t="str">
            <v>2017</v>
          </cell>
        </row>
        <row r="3340">
          <cell r="D3340">
            <v>14</v>
          </cell>
          <cell r="F3340" t="str">
            <v>Jun</v>
          </cell>
          <cell r="G3340" t="str">
            <v>2017</v>
          </cell>
        </row>
        <row r="3341">
          <cell r="D3341">
            <v>16</v>
          </cell>
          <cell r="F3341" t="str">
            <v>Jun</v>
          </cell>
          <cell r="G3341" t="str">
            <v>2017</v>
          </cell>
        </row>
        <row r="3342">
          <cell r="D3342">
            <v>17</v>
          </cell>
          <cell r="F3342" t="str">
            <v>Jun</v>
          </cell>
          <cell r="G3342" t="str">
            <v>2017</v>
          </cell>
        </row>
        <row r="3343">
          <cell r="D3343">
            <v>18</v>
          </cell>
          <cell r="F3343" t="str">
            <v>Jun</v>
          </cell>
          <cell r="G3343" t="str">
            <v>2017</v>
          </cell>
        </row>
        <row r="3344">
          <cell r="D3344">
            <v>20</v>
          </cell>
          <cell r="F3344" t="str">
            <v>Jun</v>
          </cell>
          <cell r="G3344" t="str">
            <v>2017</v>
          </cell>
        </row>
        <row r="3345">
          <cell r="D3345" t="str">
            <v>1A</v>
          </cell>
          <cell r="F3345" t="str">
            <v>Jun</v>
          </cell>
          <cell r="G3345" t="str">
            <v>2017</v>
          </cell>
        </row>
        <row r="3346">
          <cell r="D3346" t="str">
            <v>1B</v>
          </cell>
          <cell r="F3346" t="str">
            <v>Jun</v>
          </cell>
          <cell r="G3346" t="str">
            <v>2017</v>
          </cell>
        </row>
        <row r="3347">
          <cell r="D3347" t="str">
            <v>1vg</v>
          </cell>
          <cell r="F3347" t="str">
            <v>Jun</v>
          </cell>
          <cell r="G3347" t="str">
            <v>2017</v>
          </cell>
        </row>
        <row r="3348">
          <cell r="D3348" t="str">
            <v>SR 07</v>
          </cell>
          <cell r="F3348" t="str">
            <v>Jun</v>
          </cell>
          <cell r="G3348" t="str">
            <v>2017</v>
          </cell>
        </row>
        <row r="3349">
          <cell r="D3349" t="str">
            <v>SR 08</v>
          </cell>
          <cell r="F3349" t="str">
            <v>Jun</v>
          </cell>
          <cell r="G3349" t="str">
            <v>2017</v>
          </cell>
        </row>
        <row r="3350">
          <cell r="D3350" t="str">
            <v>SR 09</v>
          </cell>
          <cell r="F3350" t="str">
            <v>Jun</v>
          </cell>
          <cell r="G3350" t="str">
            <v>2017</v>
          </cell>
        </row>
        <row r="3351">
          <cell r="D3351" t="str">
            <v>SR10</v>
          </cell>
          <cell r="F3351" t="str">
            <v>Jun</v>
          </cell>
          <cell r="G3351" t="str">
            <v>2017</v>
          </cell>
        </row>
        <row r="3352">
          <cell r="D3352" t="str">
            <v>SR 11</v>
          </cell>
          <cell r="F3352" t="str">
            <v>Jun</v>
          </cell>
          <cell r="G3352" t="str">
            <v>2017</v>
          </cell>
        </row>
        <row r="3353">
          <cell r="D3353" t="str">
            <v>SR12</v>
          </cell>
          <cell r="F3353" t="str">
            <v>Jun</v>
          </cell>
          <cell r="G3353" t="str">
            <v>2017</v>
          </cell>
        </row>
        <row r="3354">
          <cell r="D3354" t="str">
            <v>SR 13</v>
          </cell>
          <cell r="F3354" t="str">
            <v>Jun</v>
          </cell>
          <cell r="G3354" t="str">
            <v>2017</v>
          </cell>
        </row>
        <row r="3355">
          <cell r="D3355" t="str">
            <v>SR 14</v>
          </cell>
          <cell r="F3355" t="str">
            <v>Jun</v>
          </cell>
          <cell r="G3355" t="str">
            <v>2017</v>
          </cell>
        </row>
        <row r="3356">
          <cell r="D3356" t="str">
            <v>SR15</v>
          </cell>
          <cell r="F3356" t="str">
            <v>Jun</v>
          </cell>
          <cell r="G3356" t="str">
            <v>2017</v>
          </cell>
        </row>
        <row r="3357">
          <cell r="D3357" t="str">
            <v>SR 17</v>
          </cell>
          <cell r="F3357" t="str">
            <v>Jun</v>
          </cell>
          <cell r="G3357" t="str">
            <v>2017</v>
          </cell>
        </row>
        <row r="3358">
          <cell r="D3358" t="str">
            <v>SR 19</v>
          </cell>
          <cell r="F3358" t="str">
            <v>Jun</v>
          </cell>
          <cell r="G3358" t="str">
            <v>2017</v>
          </cell>
        </row>
        <row r="3359">
          <cell r="D3359" t="str">
            <v>SR20</v>
          </cell>
          <cell r="F3359" t="str">
            <v>Jun</v>
          </cell>
          <cell r="G3359" t="str">
            <v>2017</v>
          </cell>
        </row>
        <row r="3360">
          <cell r="D3360" t="str">
            <v>SR22</v>
          </cell>
          <cell r="F3360" t="str">
            <v>Jun</v>
          </cell>
          <cell r="G3360" t="str">
            <v>2017</v>
          </cell>
        </row>
        <row r="3361">
          <cell r="D3361" t="str">
            <v>SR23</v>
          </cell>
          <cell r="F3361" t="str">
            <v>Jun</v>
          </cell>
          <cell r="G3361" t="str">
            <v>2017</v>
          </cell>
        </row>
        <row r="3362">
          <cell r="D3362" t="str">
            <v>SR 24</v>
          </cell>
          <cell r="F3362" t="str">
            <v>Jun</v>
          </cell>
          <cell r="G3362" t="str">
            <v>2017</v>
          </cell>
        </row>
        <row r="3363">
          <cell r="D3363" t="str">
            <v>SR 25</v>
          </cell>
          <cell r="F3363" t="str">
            <v>Jun</v>
          </cell>
          <cell r="G3363" t="str">
            <v>2017</v>
          </cell>
        </row>
        <row r="3364">
          <cell r="D3364" t="str">
            <v>SR 26</v>
          </cell>
          <cell r="F3364" t="str">
            <v>Jun</v>
          </cell>
          <cell r="G3364" t="str">
            <v>2017</v>
          </cell>
        </row>
        <row r="3365">
          <cell r="D3365" t="str">
            <v>SR 27</v>
          </cell>
          <cell r="F3365" t="str">
            <v>Jun</v>
          </cell>
          <cell r="G3365" t="str">
            <v>2017</v>
          </cell>
        </row>
        <row r="3366">
          <cell r="D3366" t="str">
            <v>SR 28</v>
          </cell>
          <cell r="F3366" t="str">
            <v>Jun</v>
          </cell>
          <cell r="G3366" t="str">
            <v>2017</v>
          </cell>
        </row>
        <row r="3367">
          <cell r="D3367" t="str">
            <v>SR 29</v>
          </cell>
          <cell r="F3367" t="str">
            <v>Jun</v>
          </cell>
          <cell r="G3367" t="str">
            <v>2017</v>
          </cell>
        </row>
        <row r="3368">
          <cell r="D3368" t="str">
            <v>SR 34</v>
          </cell>
          <cell r="F3368" t="str">
            <v>Jun</v>
          </cell>
          <cell r="G3368" t="str">
            <v>2017</v>
          </cell>
        </row>
        <row r="3369">
          <cell r="D3369" t="str">
            <v>SR 35</v>
          </cell>
          <cell r="F3369" t="str">
            <v>Jun</v>
          </cell>
          <cell r="G3369" t="str">
            <v>2017</v>
          </cell>
        </row>
        <row r="3370">
          <cell r="D3370" t="str">
            <v>SR 36</v>
          </cell>
          <cell r="F3370" t="str">
            <v>Jun</v>
          </cell>
          <cell r="G3370" t="str">
            <v>2017</v>
          </cell>
        </row>
        <row r="3371">
          <cell r="D3371" t="str">
            <v>SR 37</v>
          </cell>
          <cell r="F3371" t="str">
            <v>Jun</v>
          </cell>
          <cell r="G3371" t="str">
            <v>2017</v>
          </cell>
        </row>
        <row r="3372">
          <cell r="D3372" t="str">
            <v>SR 39</v>
          </cell>
          <cell r="F3372" t="str">
            <v>Jun</v>
          </cell>
          <cell r="G3372" t="str">
            <v>2017</v>
          </cell>
        </row>
        <row r="3373">
          <cell r="D3373" t="str">
            <v>SR 60</v>
          </cell>
          <cell r="F3373" t="str">
            <v>Jun</v>
          </cell>
          <cell r="G3373" t="str">
            <v>2017</v>
          </cell>
        </row>
        <row r="3374">
          <cell r="D3374" t="str">
            <v>SR 61</v>
          </cell>
          <cell r="F3374" t="str">
            <v>Jun</v>
          </cell>
          <cell r="G3374" t="str">
            <v>2017</v>
          </cell>
        </row>
        <row r="3375">
          <cell r="D3375" t="str">
            <v>SR 62</v>
          </cell>
          <cell r="F3375" t="str">
            <v>Jun</v>
          </cell>
          <cell r="G3375" t="str">
            <v>2017</v>
          </cell>
        </row>
        <row r="3376">
          <cell r="D3376" t="str">
            <v>1vs</v>
          </cell>
          <cell r="F3376" t="str">
            <v>Jun</v>
          </cell>
          <cell r="G3376" t="str">
            <v>2017</v>
          </cell>
        </row>
        <row r="3377">
          <cell r="D3377">
            <v>1</v>
          </cell>
          <cell r="F3377" t="str">
            <v>Jul</v>
          </cell>
          <cell r="G3377" t="str">
            <v>2017</v>
          </cell>
        </row>
        <row r="3378">
          <cell r="D3378">
            <v>2</v>
          </cell>
          <cell r="F3378" t="str">
            <v>Jul</v>
          </cell>
          <cell r="G3378" t="str">
            <v>2017</v>
          </cell>
        </row>
        <row r="3379">
          <cell r="D3379">
            <v>3</v>
          </cell>
          <cell r="F3379" t="str">
            <v>Jul</v>
          </cell>
          <cell r="G3379" t="str">
            <v>2017</v>
          </cell>
        </row>
        <row r="3380">
          <cell r="D3380">
            <v>4</v>
          </cell>
          <cell r="F3380" t="str">
            <v>Jul</v>
          </cell>
          <cell r="G3380" t="str">
            <v>2017</v>
          </cell>
        </row>
        <row r="3381">
          <cell r="D3381">
            <v>5</v>
          </cell>
          <cell r="F3381" t="str">
            <v>Jul</v>
          </cell>
          <cell r="G3381" t="str">
            <v>2017</v>
          </cell>
        </row>
        <row r="3382">
          <cell r="D3382">
            <v>6</v>
          </cell>
          <cell r="F3382" t="str">
            <v>Jul</v>
          </cell>
          <cell r="G3382" t="str">
            <v>2017</v>
          </cell>
        </row>
        <row r="3383">
          <cell r="D3383">
            <v>7</v>
          </cell>
          <cell r="F3383" t="str">
            <v>Jul</v>
          </cell>
          <cell r="G3383" t="str">
            <v>2017</v>
          </cell>
        </row>
        <row r="3384">
          <cell r="D3384">
            <v>13</v>
          </cell>
          <cell r="F3384" t="str">
            <v>Jul</v>
          </cell>
          <cell r="G3384" t="str">
            <v>2017</v>
          </cell>
        </row>
        <row r="3385">
          <cell r="D3385">
            <v>14</v>
          </cell>
          <cell r="F3385" t="str">
            <v>Jul</v>
          </cell>
          <cell r="G3385" t="str">
            <v>2017</v>
          </cell>
        </row>
        <row r="3386">
          <cell r="D3386">
            <v>16</v>
          </cell>
          <cell r="F3386" t="str">
            <v>Jul</v>
          </cell>
          <cell r="G3386" t="str">
            <v>2017</v>
          </cell>
        </row>
        <row r="3387">
          <cell r="D3387">
            <v>17</v>
          </cell>
          <cell r="F3387" t="str">
            <v>Jul</v>
          </cell>
          <cell r="G3387" t="str">
            <v>2017</v>
          </cell>
        </row>
        <row r="3388">
          <cell r="D3388">
            <v>18</v>
          </cell>
          <cell r="F3388" t="str">
            <v>Jul</v>
          </cell>
          <cell r="G3388" t="str">
            <v>2017</v>
          </cell>
        </row>
        <row r="3389">
          <cell r="D3389">
            <v>20</v>
          </cell>
          <cell r="F3389" t="str">
            <v>Jul</v>
          </cell>
          <cell r="G3389" t="str">
            <v>2017</v>
          </cell>
        </row>
        <row r="3390">
          <cell r="D3390" t="str">
            <v>1A</v>
          </cell>
          <cell r="F3390" t="str">
            <v>Jul</v>
          </cell>
          <cell r="G3390" t="str">
            <v>2017</v>
          </cell>
        </row>
        <row r="3391">
          <cell r="D3391" t="str">
            <v>1B</v>
          </cell>
          <cell r="F3391" t="str">
            <v>Jul</v>
          </cell>
          <cell r="G3391" t="str">
            <v>2017</v>
          </cell>
        </row>
        <row r="3392">
          <cell r="D3392" t="str">
            <v>1vg</v>
          </cell>
          <cell r="F3392" t="str">
            <v>Jul</v>
          </cell>
          <cell r="G3392" t="str">
            <v>2017</v>
          </cell>
        </row>
        <row r="3393">
          <cell r="D3393" t="str">
            <v>SR 07</v>
          </cell>
          <cell r="F3393" t="str">
            <v>Jul</v>
          </cell>
          <cell r="G3393" t="str">
            <v>2017</v>
          </cell>
        </row>
        <row r="3394">
          <cell r="D3394" t="str">
            <v>SR 08</v>
          </cell>
          <cell r="F3394" t="str">
            <v>Jul</v>
          </cell>
          <cell r="G3394" t="str">
            <v>2017</v>
          </cell>
        </row>
        <row r="3395">
          <cell r="D3395" t="str">
            <v>SR 09</v>
          </cell>
          <cell r="F3395" t="str">
            <v>Jul</v>
          </cell>
          <cell r="G3395" t="str">
            <v>2017</v>
          </cell>
        </row>
        <row r="3396">
          <cell r="D3396" t="str">
            <v>SR10</v>
          </cell>
          <cell r="F3396" t="str">
            <v>Jul</v>
          </cell>
          <cell r="G3396" t="str">
            <v>2017</v>
          </cell>
        </row>
        <row r="3397">
          <cell r="D3397" t="str">
            <v>SR 11</v>
          </cell>
          <cell r="F3397" t="str">
            <v>Jul</v>
          </cell>
          <cell r="G3397" t="str">
            <v>2017</v>
          </cell>
        </row>
        <row r="3398">
          <cell r="D3398" t="str">
            <v>SR12</v>
          </cell>
          <cell r="F3398" t="str">
            <v>Jul</v>
          </cell>
          <cell r="G3398" t="str">
            <v>2017</v>
          </cell>
        </row>
        <row r="3399">
          <cell r="D3399" t="str">
            <v>SR 13</v>
          </cell>
          <cell r="F3399" t="str">
            <v>Jul</v>
          </cell>
          <cell r="G3399" t="str">
            <v>2017</v>
          </cell>
        </row>
        <row r="3400">
          <cell r="D3400" t="str">
            <v>SR 14</v>
          </cell>
          <cell r="F3400" t="str">
            <v>Jul</v>
          </cell>
          <cell r="G3400" t="str">
            <v>2017</v>
          </cell>
        </row>
        <row r="3401">
          <cell r="D3401" t="str">
            <v>SR15</v>
          </cell>
          <cell r="F3401" t="str">
            <v>Jul</v>
          </cell>
          <cell r="G3401" t="str">
            <v>2017</v>
          </cell>
        </row>
        <row r="3402">
          <cell r="D3402" t="str">
            <v>SR 17</v>
          </cell>
          <cell r="F3402" t="str">
            <v>Jul</v>
          </cell>
          <cell r="G3402" t="str">
            <v>2017</v>
          </cell>
        </row>
        <row r="3403">
          <cell r="D3403" t="str">
            <v>SR 19</v>
          </cell>
          <cell r="F3403" t="str">
            <v>Jul</v>
          </cell>
          <cell r="G3403" t="str">
            <v>2017</v>
          </cell>
        </row>
        <row r="3404">
          <cell r="D3404" t="str">
            <v>SR20</v>
          </cell>
          <cell r="F3404" t="str">
            <v>Jul</v>
          </cell>
          <cell r="G3404" t="str">
            <v>2017</v>
          </cell>
        </row>
        <row r="3405">
          <cell r="D3405" t="str">
            <v>SR22</v>
          </cell>
          <cell r="F3405" t="str">
            <v>Jul</v>
          </cell>
          <cell r="G3405" t="str">
            <v>2017</v>
          </cell>
        </row>
        <row r="3406">
          <cell r="D3406" t="str">
            <v>SR23</v>
          </cell>
          <cell r="F3406" t="str">
            <v>Jul</v>
          </cell>
          <cell r="G3406" t="str">
            <v>2017</v>
          </cell>
        </row>
        <row r="3407">
          <cell r="D3407" t="str">
            <v>SR 24</v>
          </cell>
          <cell r="F3407" t="str">
            <v>Jul</v>
          </cell>
          <cell r="G3407" t="str">
            <v>2017</v>
          </cell>
        </row>
        <row r="3408">
          <cell r="D3408" t="str">
            <v>SR 25</v>
          </cell>
          <cell r="F3408" t="str">
            <v>Jul</v>
          </cell>
          <cell r="G3408" t="str">
            <v>2017</v>
          </cell>
        </row>
        <row r="3409">
          <cell r="D3409" t="str">
            <v>SR 26</v>
          </cell>
          <cell r="F3409" t="str">
            <v>Jul</v>
          </cell>
          <cell r="G3409" t="str">
            <v>2017</v>
          </cell>
        </row>
        <row r="3410">
          <cell r="D3410" t="str">
            <v>SR 27</v>
          </cell>
          <cell r="F3410" t="str">
            <v>Jul</v>
          </cell>
          <cell r="G3410" t="str">
            <v>2017</v>
          </cell>
        </row>
        <row r="3411">
          <cell r="D3411" t="str">
            <v>SR 28</v>
          </cell>
          <cell r="F3411" t="str">
            <v>Jul</v>
          </cell>
          <cell r="G3411" t="str">
            <v>2017</v>
          </cell>
        </row>
        <row r="3412">
          <cell r="D3412" t="str">
            <v>SR 29</v>
          </cell>
          <cell r="F3412" t="str">
            <v>Jul</v>
          </cell>
          <cell r="G3412" t="str">
            <v>2017</v>
          </cell>
        </row>
        <row r="3413">
          <cell r="D3413" t="str">
            <v>SR 34</v>
          </cell>
          <cell r="F3413" t="str">
            <v>Jul</v>
          </cell>
          <cell r="G3413" t="str">
            <v>2017</v>
          </cell>
        </row>
        <row r="3414">
          <cell r="D3414" t="str">
            <v>SR 35</v>
          </cell>
          <cell r="F3414" t="str">
            <v>Jul</v>
          </cell>
          <cell r="G3414" t="str">
            <v>2017</v>
          </cell>
        </row>
        <row r="3415">
          <cell r="D3415" t="str">
            <v>SR 36</v>
          </cell>
          <cell r="F3415" t="str">
            <v>Jul</v>
          </cell>
          <cell r="G3415" t="str">
            <v>2017</v>
          </cell>
        </row>
        <row r="3416">
          <cell r="D3416" t="str">
            <v>SR 37</v>
          </cell>
          <cell r="F3416" t="str">
            <v>Jul</v>
          </cell>
          <cell r="G3416" t="str">
            <v>2017</v>
          </cell>
        </row>
        <row r="3417">
          <cell r="D3417" t="str">
            <v>SR 39</v>
          </cell>
          <cell r="F3417" t="str">
            <v>Jul</v>
          </cell>
          <cell r="G3417" t="str">
            <v>2017</v>
          </cell>
        </row>
        <row r="3418">
          <cell r="D3418" t="str">
            <v>SR 60</v>
          </cell>
          <cell r="F3418" t="str">
            <v>Jul</v>
          </cell>
          <cell r="G3418" t="str">
            <v>2017</v>
          </cell>
        </row>
        <row r="3419">
          <cell r="D3419" t="str">
            <v>SR 61</v>
          </cell>
          <cell r="F3419" t="str">
            <v>Jul</v>
          </cell>
          <cell r="G3419" t="str">
            <v>2017</v>
          </cell>
        </row>
        <row r="3420">
          <cell r="D3420" t="str">
            <v>SR 62</v>
          </cell>
          <cell r="F3420" t="str">
            <v>Jul</v>
          </cell>
          <cell r="G3420" t="str">
            <v>2017</v>
          </cell>
        </row>
        <row r="3421">
          <cell r="D3421" t="str">
            <v>1vs</v>
          </cell>
          <cell r="F3421" t="str">
            <v>Jul</v>
          </cell>
          <cell r="G3421" t="str">
            <v>2017</v>
          </cell>
        </row>
        <row r="3422">
          <cell r="D3422">
            <v>1</v>
          </cell>
          <cell r="F3422" t="str">
            <v>Aug</v>
          </cell>
          <cell r="G3422" t="str">
            <v>2017</v>
          </cell>
        </row>
        <row r="3423">
          <cell r="D3423">
            <v>2</v>
          </cell>
          <cell r="F3423" t="str">
            <v>Aug</v>
          </cell>
          <cell r="G3423" t="str">
            <v>2017</v>
          </cell>
        </row>
        <row r="3424">
          <cell r="D3424">
            <v>3</v>
          </cell>
          <cell r="F3424" t="str">
            <v>Aug</v>
          </cell>
          <cell r="G3424" t="str">
            <v>2017</v>
          </cell>
        </row>
        <row r="3425">
          <cell r="D3425">
            <v>4</v>
          </cell>
          <cell r="F3425" t="str">
            <v>Aug</v>
          </cell>
          <cell r="G3425" t="str">
            <v>2017</v>
          </cell>
        </row>
        <row r="3426">
          <cell r="D3426">
            <v>5</v>
          </cell>
          <cell r="F3426" t="str">
            <v>Aug</v>
          </cell>
          <cell r="G3426" t="str">
            <v>2017</v>
          </cell>
        </row>
        <row r="3427">
          <cell r="D3427">
            <v>6</v>
          </cell>
          <cell r="F3427" t="str">
            <v>Aug</v>
          </cell>
          <cell r="G3427" t="str">
            <v>2017</v>
          </cell>
        </row>
        <row r="3428">
          <cell r="D3428">
            <v>7</v>
          </cell>
          <cell r="F3428" t="str">
            <v>Aug</v>
          </cell>
          <cell r="G3428" t="str">
            <v>2017</v>
          </cell>
        </row>
        <row r="3429">
          <cell r="D3429">
            <v>13</v>
          </cell>
          <cell r="F3429" t="str">
            <v>Aug</v>
          </cell>
          <cell r="G3429" t="str">
            <v>2017</v>
          </cell>
        </row>
        <row r="3430">
          <cell r="D3430">
            <v>14</v>
          </cell>
          <cell r="F3430" t="str">
            <v>Aug</v>
          </cell>
          <cell r="G3430" t="str">
            <v>2017</v>
          </cell>
        </row>
        <row r="3431">
          <cell r="D3431">
            <v>16</v>
          </cell>
          <cell r="F3431" t="str">
            <v>Aug</v>
          </cell>
          <cell r="G3431" t="str">
            <v>2017</v>
          </cell>
        </row>
        <row r="3432">
          <cell r="D3432">
            <v>17</v>
          </cell>
          <cell r="F3432" t="str">
            <v>Aug</v>
          </cell>
          <cell r="G3432" t="str">
            <v>2017</v>
          </cell>
        </row>
        <row r="3433">
          <cell r="D3433">
            <v>18</v>
          </cell>
          <cell r="F3433" t="str">
            <v>Aug</v>
          </cell>
          <cell r="G3433" t="str">
            <v>2017</v>
          </cell>
        </row>
        <row r="3434">
          <cell r="D3434">
            <v>20</v>
          </cell>
          <cell r="F3434" t="str">
            <v>Aug</v>
          </cell>
          <cell r="G3434" t="str">
            <v>2017</v>
          </cell>
        </row>
        <row r="3435">
          <cell r="D3435" t="str">
            <v>1A</v>
          </cell>
          <cell r="F3435" t="str">
            <v>Aug</v>
          </cell>
          <cell r="G3435" t="str">
            <v>2017</v>
          </cell>
        </row>
        <row r="3436">
          <cell r="D3436" t="str">
            <v>1B</v>
          </cell>
          <cell r="F3436" t="str">
            <v>Aug</v>
          </cell>
          <cell r="G3436" t="str">
            <v>2017</v>
          </cell>
        </row>
        <row r="3437">
          <cell r="D3437" t="str">
            <v>1vg</v>
          </cell>
          <cell r="F3437" t="str">
            <v>Aug</v>
          </cell>
          <cell r="G3437" t="str">
            <v>2017</v>
          </cell>
        </row>
        <row r="3438">
          <cell r="D3438" t="str">
            <v>SR 07</v>
          </cell>
          <cell r="F3438" t="str">
            <v>Aug</v>
          </cell>
          <cell r="G3438" t="str">
            <v>2017</v>
          </cell>
        </row>
        <row r="3439">
          <cell r="D3439" t="str">
            <v>SR 08</v>
          </cell>
          <cell r="F3439" t="str">
            <v>Aug</v>
          </cell>
          <cell r="G3439" t="str">
            <v>2017</v>
          </cell>
        </row>
        <row r="3440">
          <cell r="D3440" t="str">
            <v>SR 09</v>
          </cell>
          <cell r="F3440" t="str">
            <v>Aug</v>
          </cell>
          <cell r="G3440" t="str">
            <v>2017</v>
          </cell>
        </row>
        <row r="3441">
          <cell r="D3441" t="str">
            <v>SR10</v>
          </cell>
          <cell r="F3441" t="str">
            <v>Aug</v>
          </cell>
          <cell r="G3441" t="str">
            <v>2017</v>
          </cell>
        </row>
        <row r="3442">
          <cell r="D3442" t="str">
            <v>SR 11</v>
          </cell>
          <cell r="F3442" t="str">
            <v>Aug</v>
          </cell>
          <cell r="G3442" t="str">
            <v>2017</v>
          </cell>
        </row>
        <row r="3443">
          <cell r="D3443" t="str">
            <v>SR12</v>
          </cell>
          <cell r="F3443" t="str">
            <v>Aug</v>
          </cell>
          <cell r="G3443" t="str">
            <v>2017</v>
          </cell>
        </row>
        <row r="3444">
          <cell r="D3444" t="str">
            <v>SR 13</v>
          </cell>
          <cell r="F3444" t="str">
            <v>Aug</v>
          </cell>
          <cell r="G3444" t="str">
            <v>2017</v>
          </cell>
        </row>
        <row r="3445">
          <cell r="D3445" t="str">
            <v>SR 14</v>
          </cell>
          <cell r="F3445" t="str">
            <v>Aug</v>
          </cell>
          <cell r="G3445" t="str">
            <v>2017</v>
          </cell>
        </row>
        <row r="3446">
          <cell r="D3446" t="str">
            <v>SR15</v>
          </cell>
          <cell r="F3446" t="str">
            <v>Aug</v>
          </cell>
          <cell r="G3446" t="str">
            <v>2017</v>
          </cell>
        </row>
        <row r="3447">
          <cell r="D3447" t="str">
            <v>SR 17</v>
          </cell>
          <cell r="F3447" t="str">
            <v>Aug</v>
          </cell>
          <cell r="G3447" t="str">
            <v>2017</v>
          </cell>
        </row>
        <row r="3448">
          <cell r="D3448" t="str">
            <v>SR 19</v>
          </cell>
          <cell r="F3448" t="str">
            <v>Aug</v>
          </cell>
          <cell r="G3448" t="str">
            <v>2017</v>
          </cell>
        </row>
        <row r="3449">
          <cell r="D3449" t="str">
            <v>SR20</v>
          </cell>
          <cell r="F3449" t="str">
            <v>Aug</v>
          </cell>
          <cell r="G3449" t="str">
            <v>2017</v>
          </cell>
        </row>
        <row r="3450">
          <cell r="D3450" t="str">
            <v>SR22</v>
          </cell>
          <cell r="F3450" t="str">
            <v>Aug</v>
          </cell>
          <cell r="G3450" t="str">
            <v>2017</v>
          </cell>
        </row>
        <row r="3451">
          <cell r="D3451" t="str">
            <v>SR23</v>
          </cell>
          <cell r="F3451" t="str">
            <v>Aug</v>
          </cell>
          <cell r="G3451" t="str">
            <v>2017</v>
          </cell>
        </row>
        <row r="3452">
          <cell r="D3452" t="str">
            <v>SR 24</v>
          </cell>
          <cell r="F3452" t="str">
            <v>Aug</v>
          </cell>
          <cell r="G3452" t="str">
            <v>2017</v>
          </cell>
        </row>
        <row r="3453">
          <cell r="D3453" t="str">
            <v>SR 25</v>
          </cell>
          <cell r="F3453" t="str">
            <v>Aug</v>
          </cell>
          <cell r="G3453" t="str">
            <v>2017</v>
          </cell>
        </row>
        <row r="3454">
          <cell r="D3454" t="str">
            <v>SR 26</v>
          </cell>
          <cell r="F3454" t="str">
            <v>Aug</v>
          </cell>
          <cell r="G3454" t="str">
            <v>2017</v>
          </cell>
        </row>
        <row r="3455">
          <cell r="D3455" t="str">
            <v>SR 27</v>
          </cell>
          <cell r="F3455" t="str">
            <v>Aug</v>
          </cell>
          <cell r="G3455" t="str">
            <v>2017</v>
          </cell>
        </row>
        <row r="3456">
          <cell r="D3456" t="str">
            <v>SR 28</v>
          </cell>
          <cell r="F3456" t="str">
            <v>Aug</v>
          </cell>
          <cell r="G3456" t="str">
            <v>2017</v>
          </cell>
        </row>
        <row r="3457">
          <cell r="D3457" t="str">
            <v>SR 29</v>
          </cell>
          <cell r="F3457" t="str">
            <v>Aug</v>
          </cell>
          <cell r="G3457" t="str">
            <v>2017</v>
          </cell>
        </row>
        <row r="3458">
          <cell r="D3458" t="str">
            <v>SR 34</v>
          </cell>
          <cell r="F3458" t="str">
            <v>Aug</v>
          </cell>
          <cell r="G3458" t="str">
            <v>2017</v>
          </cell>
        </row>
        <row r="3459">
          <cell r="D3459" t="str">
            <v>SR 35</v>
          </cell>
          <cell r="F3459" t="str">
            <v>Aug</v>
          </cell>
          <cell r="G3459" t="str">
            <v>2017</v>
          </cell>
        </row>
        <row r="3460">
          <cell r="D3460" t="str">
            <v>SR 36</v>
          </cell>
          <cell r="F3460" t="str">
            <v>Aug</v>
          </cell>
          <cell r="G3460" t="str">
            <v>2017</v>
          </cell>
        </row>
        <row r="3461">
          <cell r="D3461" t="str">
            <v>SR 37</v>
          </cell>
          <cell r="F3461" t="str">
            <v>Aug</v>
          </cell>
          <cell r="G3461" t="str">
            <v>2017</v>
          </cell>
        </row>
        <row r="3462">
          <cell r="D3462" t="str">
            <v>SR 39</v>
          </cell>
          <cell r="F3462" t="str">
            <v>Aug</v>
          </cell>
          <cell r="G3462" t="str">
            <v>2017</v>
          </cell>
        </row>
        <row r="3463">
          <cell r="D3463" t="str">
            <v>SR 60</v>
          </cell>
          <cell r="F3463" t="str">
            <v>Aug</v>
          </cell>
          <cell r="G3463" t="str">
            <v>2017</v>
          </cell>
        </row>
        <row r="3464">
          <cell r="D3464" t="str">
            <v>SR 61</v>
          </cell>
          <cell r="F3464" t="str">
            <v>Aug</v>
          </cell>
          <cell r="G3464" t="str">
            <v>2017</v>
          </cell>
        </row>
        <row r="3465">
          <cell r="D3465" t="str">
            <v>SR 62</v>
          </cell>
          <cell r="F3465" t="str">
            <v>Aug</v>
          </cell>
          <cell r="G3465" t="str">
            <v>2017</v>
          </cell>
        </row>
        <row r="3466">
          <cell r="D3466" t="str">
            <v>1vs</v>
          </cell>
          <cell r="F3466" t="str">
            <v>Aug</v>
          </cell>
          <cell r="G3466" t="str">
            <v>2017</v>
          </cell>
        </row>
        <row r="3467">
          <cell r="D3467">
            <v>1</v>
          </cell>
          <cell r="F3467" t="str">
            <v>Sep</v>
          </cell>
          <cell r="G3467" t="str">
            <v>2017</v>
          </cell>
        </row>
        <row r="3468">
          <cell r="D3468">
            <v>2</v>
          </cell>
          <cell r="F3468" t="str">
            <v>Sep</v>
          </cell>
          <cell r="G3468" t="str">
            <v>2017</v>
          </cell>
        </row>
        <row r="3469">
          <cell r="D3469">
            <v>3</v>
          </cell>
          <cell r="F3469" t="str">
            <v>Sep</v>
          </cell>
          <cell r="G3469" t="str">
            <v>2017</v>
          </cell>
        </row>
        <row r="3470">
          <cell r="D3470">
            <v>4</v>
          </cell>
          <cell r="F3470" t="str">
            <v>Sep</v>
          </cell>
          <cell r="G3470" t="str">
            <v>2017</v>
          </cell>
        </row>
        <row r="3471">
          <cell r="D3471">
            <v>5</v>
          </cell>
          <cell r="F3471" t="str">
            <v>Sep</v>
          </cell>
          <cell r="G3471" t="str">
            <v>2017</v>
          </cell>
        </row>
        <row r="3472">
          <cell r="D3472">
            <v>6</v>
          </cell>
          <cell r="F3472" t="str">
            <v>Sep</v>
          </cell>
          <cell r="G3472" t="str">
            <v>2017</v>
          </cell>
        </row>
        <row r="3473">
          <cell r="D3473">
            <v>7</v>
          </cell>
          <cell r="F3473" t="str">
            <v>Sep</v>
          </cell>
          <cell r="G3473" t="str">
            <v>2017</v>
          </cell>
        </row>
        <row r="3474">
          <cell r="D3474">
            <v>13</v>
          </cell>
          <cell r="F3474" t="str">
            <v>Sep</v>
          </cell>
          <cell r="G3474" t="str">
            <v>2017</v>
          </cell>
        </row>
        <row r="3475">
          <cell r="D3475">
            <v>14</v>
          </cell>
          <cell r="F3475" t="str">
            <v>Sep</v>
          </cell>
          <cell r="G3475" t="str">
            <v>2017</v>
          </cell>
        </row>
        <row r="3476">
          <cell r="D3476">
            <v>16</v>
          </cell>
          <cell r="F3476" t="str">
            <v>Sep</v>
          </cell>
          <cell r="G3476" t="str">
            <v>2017</v>
          </cell>
        </row>
        <row r="3477">
          <cell r="D3477">
            <v>17</v>
          </cell>
          <cell r="F3477" t="str">
            <v>Sep</v>
          </cell>
          <cell r="G3477" t="str">
            <v>2017</v>
          </cell>
        </row>
        <row r="3478">
          <cell r="D3478">
            <v>18</v>
          </cell>
          <cell r="F3478" t="str">
            <v>Sep</v>
          </cell>
          <cell r="G3478" t="str">
            <v>2017</v>
          </cell>
        </row>
        <row r="3479">
          <cell r="D3479">
            <v>20</v>
          </cell>
          <cell r="F3479" t="str">
            <v>Sep</v>
          </cell>
          <cell r="G3479" t="str">
            <v>2017</v>
          </cell>
        </row>
        <row r="3480">
          <cell r="D3480" t="str">
            <v>1A</v>
          </cell>
          <cell r="F3480" t="str">
            <v>Sep</v>
          </cell>
          <cell r="G3480" t="str">
            <v>2017</v>
          </cell>
        </row>
        <row r="3481">
          <cell r="D3481" t="str">
            <v>1B</v>
          </cell>
          <cell r="F3481" t="str">
            <v>Sep</v>
          </cell>
          <cell r="G3481" t="str">
            <v>2017</v>
          </cell>
        </row>
        <row r="3482">
          <cell r="D3482" t="str">
            <v>1vg</v>
          </cell>
          <cell r="F3482" t="str">
            <v>Sep</v>
          </cell>
          <cell r="G3482" t="str">
            <v>2017</v>
          </cell>
        </row>
        <row r="3483">
          <cell r="D3483" t="str">
            <v>SR 07</v>
          </cell>
          <cell r="F3483" t="str">
            <v>Sep</v>
          </cell>
          <cell r="G3483" t="str">
            <v>2017</v>
          </cell>
        </row>
        <row r="3484">
          <cell r="D3484" t="str">
            <v>SR 08</v>
          </cell>
          <cell r="F3484" t="str">
            <v>Sep</v>
          </cell>
          <cell r="G3484" t="str">
            <v>2017</v>
          </cell>
        </row>
        <row r="3485">
          <cell r="D3485" t="str">
            <v>SR 09</v>
          </cell>
          <cell r="F3485" t="str">
            <v>Sep</v>
          </cell>
          <cell r="G3485" t="str">
            <v>2017</v>
          </cell>
        </row>
        <row r="3486">
          <cell r="D3486" t="str">
            <v>SR10</v>
          </cell>
          <cell r="F3486" t="str">
            <v>Sep</v>
          </cell>
          <cell r="G3486" t="str">
            <v>2017</v>
          </cell>
        </row>
        <row r="3487">
          <cell r="D3487" t="str">
            <v>SR 11</v>
          </cell>
          <cell r="F3487" t="str">
            <v>Sep</v>
          </cell>
          <cell r="G3487" t="str">
            <v>2017</v>
          </cell>
        </row>
        <row r="3488">
          <cell r="D3488" t="str">
            <v>SR12</v>
          </cell>
          <cell r="F3488" t="str">
            <v>Sep</v>
          </cell>
          <cell r="G3488" t="str">
            <v>2017</v>
          </cell>
        </row>
        <row r="3489">
          <cell r="D3489" t="str">
            <v>SR 13</v>
          </cell>
          <cell r="F3489" t="str">
            <v>Sep</v>
          </cell>
          <cell r="G3489" t="str">
            <v>2017</v>
          </cell>
        </row>
        <row r="3490">
          <cell r="D3490" t="str">
            <v>SR 14</v>
          </cell>
          <cell r="F3490" t="str">
            <v>Sep</v>
          </cell>
          <cell r="G3490" t="str">
            <v>2017</v>
          </cell>
        </row>
        <row r="3491">
          <cell r="D3491" t="str">
            <v>SR15</v>
          </cell>
          <cell r="F3491" t="str">
            <v>Sep</v>
          </cell>
          <cell r="G3491" t="str">
            <v>2017</v>
          </cell>
        </row>
        <row r="3492">
          <cell r="D3492" t="str">
            <v>SR 17</v>
          </cell>
          <cell r="F3492" t="str">
            <v>Sep</v>
          </cell>
          <cell r="G3492" t="str">
            <v>2017</v>
          </cell>
        </row>
        <row r="3493">
          <cell r="D3493" t="str">
            <v>SR 19</v>
          </cell>
          <cell r="F3493" t="str">
            <v>Sep</v>
          </cell>
          <cell r="G3493" t="str">
            <v>2017</v>
          </cell>
        </row>
        <row r="3494">
          <cell r="D3494" t="str">
            <v>SR20</v>
          </cell>
          <cell r="F3494" t="str">
            <v>Sep</v>
          </cell>
          <cell r="G3494" t="str">
            <v>2017</v>
          </cell>
        </row>
        <row r="3495">
          <cell r="D3495" t="str">
            <v>SR22</v>
          </cell>
          <cell r="F3495" t="str">
            <v>Sep</v>
          </cell>
          <cell r="G3495" t="str">
            <v>2017</v>
          </cell>
        </row>
        <row r="3496">
          <cell r="D3496" t="str">
            <v>SR23</v>
          </cell>
          <cell r="F3496" t="str">
            <v>Sep</v>
          </cell>
          <cell r="G3496" t="str">
            <v>2017</v>
          </cell>
        </row>
        <row r="3497">
          <cell r="D3497" t="str">
            <v>SR 24</v>
          </cell>
          <cell r="F3497" t="str">
            <v>Sep</v>
          </cell>
          <cell r="G3497" t="str">
            <v>2017</v>
          </cell>
        </row>
        <row r="3498">
          <cell r="D3498" t="str">
            <v>SR 25</v>
          </cell>
          <cell r="F3498" t="str">
            <v>Sep</v>
          </cell>
          <cell r="G3498" t="str">
            <v>2017</v>
          </cell>
        </row>
        <row r="3499">
          <cell r="D3499" t="str">
            <v>SR 26</v>
          </cell>
          <cell r="F3499" t="str">
            <v>Sep</v>
          </cell>
          <cell r="G3499" t="str">
            <v>2017</v>
          </cell>
        </row>
        <row r="3500">
          <cell r="D3500" t="str">
            <v>SR 27</v>
          </cell>
          <cell r="F3500" t="str">
            <v>Sep</v>
          </cell>
          <cell r="G3500" t="str">
            <v>2017</v>
          </cell>
        </row>
        <row r="3501">
          <cell r="D3501" t="str">
            <v>SR 28</v>
          </cell>
          <cell r="F3501" t="str">
            <v>Sep</v>
          </cell>
          <cell r="G3501" t="str">
            <v>2017</v>
          </cell>
        </row>
        <row r="3502">
          <cell r="D3502" t="str">
            <v>SR 29</v>
          </cell>
          <cell r="F3502" t="str">
            <v>Sep</v>
          </cell>
          <cell r="G3502" t="str">
            <v>2017</v>
          </cell>
        </row>
        <row r="3503">
          <cell r="D3503" t="str">
            <v>SR 34</v>
          </cell>
          <cell r="F3503" t="str">
            <v>Sep</v>
          </cell>
          <cell r="G3503" t="str">
            <v>2017</v>
          </cell>
        </row>
        <row r="3504">
          <cell r="D3504" t="str">
            <v>SR 35</v>
          </cell>
          <cell r="F3504" t="str">
            <v>Sep</v>
          </cell>
          <cell r="G3504" t="str">
            <v>2017</v>
          </cell>
        </row>
        <row r="3505">
          <cell r="D3505" t="str">
            <v>SR 36</v>
          </cell>
          <cell r="F3505" t="str">
            <v>Sep</v>
          </cell>
          <cell r="G3505" t="str">
            <v>2017</v>
          </cell>
        </row>
        <row r="3506">
          <cell r="D3506" t="str">
            <v>SR 37</v>
          </cell>
          <cell r="F3506" t="str">
            <v>Sep</v>
          </cell>
          <cell r="G3506" t="str">
            <v>2017</v>
          </cell>
        </row>
        <row r="3507">
          <cell r="D3507" t="str">
            <v>SR 39</v>
          </cell>
          <cell r="F3507" t="str">
            <v>Sep</v>
          </cell>
          <cell r="G3507" t="str">
            <v>2017</v>
          </cell>
        </row>
        <row r="3508">
          <cell r="D3508" t="str">
            <v>SR 60</v>
          </cell>
          <cell r="F3508" t="str">
            <v>Sep</v>
          </cell>
          <cell r="G3508" t="str">
            <v>2017</v>
          </cell>
        </row>
        <row r="3509">
          <cell r="D3509" t="str">
            <v>SR 61</v>
          </cell>
          <cell r="F3509" t="str">
            <v>Sep</v>
          </cell>
          <cell r="G3509" t="str">
            <v>2017</v>
          </cell>
        </row>
        <row r="3510">
          <cell r="D3510" t="str">
            <v>SR 62</v>
          </cell>
          <cell r="F3510" t="str">
            <v>Sep</v>
          </cell>
          <cell r="G3510" t="str">
            <v>2017</v>
          </cell>
        </row>
        <row r="3511">
          <cell r="D3511" t="str">
            <v>1vs</v>
          </cell>
          <cell r="F3511" t="str">
            <v>Sep</v>
          </cell>
          <cell r="G3511" t="str">
            <v>2017</v>
          </cell>
        </row>
        <row r="3512">
          <cell r="D3512">
            <v>1</v>
          </cell>
          <cell r="F3512" t="str">
            <v>Oct</v>
          </cell>
          <cell r="G3512" t="str">
            <v>2017</v>
          </cell>
        </row>
        <row r="3513">
          <cell r="D3513">
            <v>2</v>
          </cell>
          <cell r="F3513" t="str">
            <v>Oct</v>
          </cell>
          <cell r="G3513" t="str">
            <v>2017</v>
          </cell>
        </row>
        <row r="3514">
          <cell r="D3514">
            <v>3</v>
          </cell>
          <cell r="F3514" t="str">
            <v>Oct</v>
          </cell>
          <cell r="G3514" t="str">
            <v>2017</v>
          </cell>
        </row>
        <row r="3515">
          <cell r="D3515">
            <v>4</v>
          </cell>
          <cell r="F3515" t="str">
            <v>Oct</v>
          </cell>
          <cell r="G3515" t="str">
            <v>2017</v>
          </cell>
        </row>
        <row r="3516">
          <cell r="D3516">
            <v>5</v>
          </cell>
          <cell r="F3516" t="str">
            <v>Oct</v>
          </cell>
          <cell r="G3516" t="str">
            <v>2017</v>
          </cell>
        </row>
        <row r="3517">
          <cell r="D3517">
            <v>6</v>
          </cell>
          <cell r="F3517" t="str">
            <v>Oct</v>
          </cell>
          <cell r="G3517" t="str">
            <v>2017</v>
          </cell>
        </row>
        <row r="3518">
          <cell r="D3518">
            <v>7</v>
          </cell>
          <cell r="F3518" t="str">
            <v>Oct</v>
          </cell>
          <cell r="G3518" t="str">
            <v>2017</v>
          </cell>
        </row>
        <row r="3519">
          <cell r="D3519">
            <v>13</v>
          </cell>
          <cell r="F3519" t="str">
            <v>Oct</v>
          </cell>
          <cell r="G3519" t="str">
            <v>2017</v>
          </cell>
        </row>
        <row r="3520">
          <cell r="D3520">
            <v>14</v>
          </cell>
          <cell r="F3520" t="str">
            <v>Oct</v>
          </cell>
          <cell r="G3520" t="str">
            <v>2017</v>
          </cell>
        </row>
        <row r="3521">
          <cell r="D3521">
            <v>16</v>
          </cell>
          <cell r="F3521" t="str">
            <v>Oct</v>
          </cell>
          <cell r="G3521" t="str">
            <v>2017</v>
          </cell>
        </row>
        <row r="3522">
          <cell r="D3522">
            <v>17</v>
          </cell>
          <cell r="F3522" t="str">
            <v>Oct</v>
          </cell>
          <cell r="G3522" t="str">
            <v>2017</v>
          </cell>
        </row>
        <row r="3523">
          <cell r="D3523">
            <v>18</v>
          </cell>
          <cell r="F3523" t="str">
            <v>Oct</v>
          </cell>
          <cell r="G3523" t="str">
            <v>2017</v>
          </cell>
        </row>
        <row r="3524">
          <cell r="D3524">
            <v>20</v>
          </cell>
          <cell r="F3524" t="str">
            <v>Oct</v>
          </cell>
          <cell r="G3524" t="str">
            <v>2017</v>
          </cell>
        </row>
        <row r="3525">
          <cell r="D3525" t="str">
            <v>1A</v>
          </cell>
          <cell r="F3525" t="str">
            <v>Oct</v>
          </cell>
          <cell r="G3525" t="str">
            <v>2017</v>
          </cell>
        </row>
        <row r="3526">
          <cell r="D3526" t="str">
            <v>1B</v>
          </cell>
          <cell r="F3526" t="str">
            <v>Oct</v>
          </cell>
          <cell r="G3526" t="str">
            <v>2017</v>
          </cell>
        </row>
        <row r="3527">
          <cell r="D3527" t="str">
            <v>1vg</v>
          </cell>
          <cell r="F3527" t="str">
            <v>Oct</v>
          </cell>
          <cell r="G3527" t="str">
            <v>2017</v>
          </cell>
        </row>
        <row r="3528">
          <cell r="D3528" t="str">
            <v>SR 07</v>
          </cell>
          <cell r="F3528" t="str">
            <v>Oct</v>
          </cell>
          <cell r="G3528" t="str">
            <v>2017</v>
          </cell>
        </row>
        <row r="3529">
          <cell r="D3529" t="str">
            <v>SR 08</v>
          </cell>
          <cell r="F3529" t="str">
            <v>Oct</v>
          </cell>
          <cell r="G3529" t="str">
            <v>2017</v>
          </cell>
        </row>
        <row r="3530">
          <cell r="D3530" t="str">
            <v>SR 09</v>
          </cell>
          <cell r="F3530" t="str">
            <v>Oct</v>
          </cell>
          <cell r="G3530" t="str">
            <v>2017</v>
          </cell>
        </row>
        <row r="3531">
          <cell r="D3531" t="str">
            <v>SR10</v>
          </cell>
          <cell r="F3531" t="str">
            <v>Oct</v>
          </cell>
          <cell r="G3531" t="str">
            <v>2017</v>
          </cell>
        </row>
        <row r="3532">
          <cell r="D3532" t="str">
            <v>SR 11</v>
          </cell>
          <cell r="F3532" t="str">
            <v>Oct</v>
          </cell>
          <cell r="G3532" t="str">
            <v>2017</v>
          </cell>
        </row>
        <row r="3533">
          <cell r="D3533" t="str">
            <v>SR12</v>
          </cell>
          <cell r="F3533" t="str">
            <v>Oct</v>
          </cell>
          <cell r="G3533" t="str">
            <v>2017</v>
          </cell>
        </row>
        <row r="3534">
          <cell r="D3534" t="str">
            <v>SR 13</v>
          </cell>
          <cell r="F3534" t="str">
            <v>Oct</v>
          </cell>
          <cell r="G3534" t="str">
            <v>2017</v>
          </cell>
        </row>
        <row r="3535">
          <cell r="D3535" t="str">
            <v>SR 14</v>
          </cell>
          <cell r="F3535" t="str">
            <v>Oct</v>
          </cell>
          <cell r="G3535" t="str">
            <v>2017</v>
          </cell>
        </row>
        <row r="3536">
          <cell r="D3536" t="str">
            <v>SR15</v>
          </cell>
          <cell r="F3536" t="str">
            <v>Oct</v>
          </cell>
          <cell r="G3536" t="str">
            <v>2017</v>
          </cell>
        </row>
        <row r="3537">
          <cell r="D3537" t="str">
            <v>SR 17</v>
          </cell>
          <cell r="F3537" t="str">
            <v>Oct</v>
          </cell>
          <cell r="G3537" t="str">
            <v>2017</v>
          </cell>
        </row>
        <row r="3538">
          <cell r="D3538" t="str">
            <v>SR 19</v>
          </cell>
          <cell r="F3538" t="str">
            <v>Oct</v>
          </cell>
          <cell r="G3538" t="str">
            <v>2017</v>
          </cell>
        </row>
        <row r="3539">
          <cell r="D3539" t="str">
            <v>SR20</v>
          </cell>
          <cell r="F3539" t="str">
            <v>Oct</v>
          </cell>
          <cell r="G3539" t="str">
            <v>2017</v>
          </cell>
        </row>
        <row r="3540">
          <cell r="D3540" t="str">
            <v>SR22</v>
          </cell>
          <cell r="F3540" t="str">
            <v>Oct</v>
          </cell>
          <cell r="G3540" t="str">
            <v>2017</v>
          </cell>
        </row>
        <row r="3541">
          <cell r="D3541" t="str">
            <v>SR23</v>
          </cell>
          <cell r="F3541" t="str">
            <v>Oct</v>
          </cell>
          <cell r="G3541" t="str">
            <v>2017</v>
          </cell>
        </row>
        <row r="3542">
          <cell r="D3542" t="str">
            <v>SR 24</v>
          </cell>
          <cell r="F3542" t="str">
            <v>Oct</v>
          </cell>
          <cell r="G3542" t="str">
            <v>2017</v>
          </cell>
        </row>
        <row r="3543">
          <cell r="D3543" t="str">
            <v>SR 25</v>
          </cell>
          <cell r="F3543" t="str">
            <v>Oct</v>
          </cell>
          <cell r="G3543" t="str">
            <v>2017</v>
          </cell>
        </row>
        <row r="3544">
          <cell r="D3544" t="str">
            <v>SR 26</v>
          </cell>
          <cell r="F3544" t="str">
            <v>Oct</v>
          </cell>
          <cell r="G3544" t="str">
            <v>2017</v>
          </cell>
        </row>
        <row r="3545">
          <cell r="D3545" t="str">
            <v>SR 27</v>
          </cell>
          <cell r="F3545" t="str">
            <v>Oct</v>
          </cell>
          <cell r="G3545" t="str">
            <v>2017</v>
          </cell>
        </row>
        <row r="3546">
          <cell r="D3546" t="str">
            <v>SR 28</v>
          </cell>
          <cell r="F3546" t="str">
            <v>Oct</v>
          </cell>
          <cell r="G3546" t="str">
            <v>2017</v>
          </cell>
        </row>
        <row r="3547">
          <cell r="D3547" t="str">
            <v>SR 29</v>
          </cell>
          <cell r="F3547" t="str">
            <v>Oct</v>
          </cell>
          <cell r="G3547" t="str">
            <v>2017</v>
          </cell>
        </row>
        <row r="3548">
          <cell r="D3548" t="str">
            <v>SR 34</v>
          </cell>
          <cell r="F3548" t="str">
            <v>Oct</v>
          </cell>
          <cell r="G3548" t="str">
            <v>2017</v>
          </cell>
        </row>
        <row r="3549">
          <cell r="D3549" t="str">
            <v>SR 35</v>
          </cell>
          <cell r="F3549" t="str">
            <v>Oct</v>
          </cell>
          <cell r="G3549" t="str">
            <v>2017</v>
          </cell>
        </row>
        <row r="3550">
          <cell r="D3550" t="str">
            <v>SR 36</v>
          </cell>
          <cell r="F3550" t="str">
            <v>Oct</v>
          </cell>
          <cell r="G3550" t="str">
            <v>2017</v>
          </cell>
        </row>
        <row r="3551">
          <cell r="D3551" t="str">
            <v>SR 37</v>
          </cell>
          <cell r="F3551" t="str">
            <v>Oct</v>
          </cell>
          <cell r="G3551" t="str">
            <v>2017</v>
          </cell>
        </row>
        <row r="3552">
          <cell r="D3552" t="str">
            <v>SR 39</v>
          </cell>
          <cell r="F3552" t="str">
            <v>Oct</v>
          </cell>
          <cell r="G3552" t="str">
            <v>2017</v>
          </cell>
        </row>
        <row r="3553">
          <cell r="D3553" t="str">
            <v>SR 60</v>
          </cell>
          <cell r="F3553" t="str">
            <v>Oct</v>
          </cell>
          <cell r="G3553" t="str">
            <v>2017</v>
          </cell>
        </row>
        <row r="3554">
          <cell r="D3554" t="str">
            <v>SR 61</v>
          </cell>
          <cell r="F3554" t="str">
            <v>Oct</v>
          </cell>
          <cell r="G3554" t="str">
            <v>2017</v>
          </cell>
        </row>
        <row r="3555">
          <cell r="D3555" t="str">
            <v>SR 62</v>
          </cell>
          <cell r="F3555" t="str">
            <v>Oct</v>
          </cell>
          <cell r="G3555" t="str">
            <v>2017</v>
          </cell>
        </row>
        <row r="3556">
          <cell r="D3556" t="str">
            <v>1vs</v>
          </cell>
          <cell r="F3556" t="str">
            <v>Oct</v>
          </cell>
          <cell r="G3556" t="str">
            <v>2017</v>
          </cell>
        </row>
        <row r="3557">
          <cell r="D3557">
            <v>1</v>
          </cell>
          <cell r="F3557" t="str">
            <v>Nov</v>
          </cell>
          <cell r="G3557" t="str">
            <v>2017</v>
          </cell>
        </row>
        <row r="3558">
          <cell r="D3558">
            <v>2</v>
          </cell>
          <cell r="F3558" t="str">
            <v>Nov</v>
          </cell>
          <cell r="G3558" t="str">
            <v>2017</v>
          </cell>
        </row>
        <row r="3559">
          <cell r="D3559">
            <v>3</v>
          </cell>
          <cell r="F3559" t="str">
            <v>Nov</v>
          </cell>
          <cell r="G3559" t="str">
            <v>2017</v>
          </cell>
        </row>
        <row r="3560">
          <cell r="D3560">
            <v>4</v>
          </cell>
          <cell r="F3560" t="str">
            <v>Nov</v>
          </cell>
          <cell r="G3560" t="str">
            <v>2017</v>
          </cell>
        </row>
        <row r="3561">
          <cell r="D3561">
            <v>5</v>
          </cell>
          <cell r="F3561" t="str">
            <v>Nov</v>
          </cell>
          <cell r="G3561" t="str">
            <v>2017</v>
          </cell>
        </row>
        <row r="3562">
          <cell r="D3562">
            <v>6</v>
          </cell>
          <cell r="F3562" t="str">
            <v>Nov</v>
          </cell>
          <cell r="G3562" t="str">
            <v>2017</v>
          </cell>
        </row>
        <row r="3563">
          <cell r="D3563">
            <v>7</v>
          </cell>
          <cell r="F3563" t="str">
            <v>Nov</v>
          </cell>
          <cell r="G3563" t="str">
            <v>2017</v>
          </cell>
        </row>
        <row r="3564">
          <cell r="D3564">
            <v>13</v>
          </cell>
          <cell r="F3564" t="str">
            <v>Nov</v>
          </cell>
          <cell r="G3564" t="str">
            <v>2017</v>
          </cell>
        </row>
        <row r="3565">
          <cell r="D3565">
            <v>14</v>
          </cell>
          <cell r="F3565" t="str">
            <v>Nov</v>
          </cell>
          <cell r="G3565" t="str">
            <v>2017</v>
          </cell>
        </row>
        <row r="3566">
          <cell r="D3566">
            <v>16</v>
          </cell>
          <cell r="F3566" t="str">
            <v>Nov</v>
          </cell>
          <cell r="G3566" t="str">
            <v>2017</v>
          </cell>
        </row>
        <row r="3567">
          <cell r="D3567">
            <v>17</v>
          </cell>
          <cell r="F3567" t="str">
            <v>Nov</v>
          </cell>
          <cell r="G3567" t="str">
            <v>2017</v>
          </cell>
        </row>
        <row r="3568">
          <cell r="D3568">
            <v>18</v>
          </cell>
          <cell r="F3568" t="str">
            <v>Nov</v>
          </cell>
          <cell r="G3568" t="str">
            <v>2017</v>
          </cell>
        </row>
        <row r="3569">
          <cell r="D3569">
            <v>20</v>
          </cell>
          <cell r="F3569" t="str">
            <v>Nov</v>
          </cell>
          <cell r="G3569" t="str">
            <v>2017</v>
          </cell>
        </row>
        <row r="3570">
          <cell r="D3570" t="str">
            <v>1A</v>
          </cell>
          <cell r="F3570" t="str">
            <v>Nov</v>
          </cell>
          <cell r="G3570" t="str">
            <v>2017</v>
          </cell>
        </row>
        <row r="3571">
          <cell r="D3571" t="str">
            <v>1B</v>
          </cell>
          <cell r="F3571" t="str">
            <v>Nov</v>
          </cell>
          <cell r="G3571" t="str">
            <v>2017</v>
          </cell>
        </row>
        <row r="3572">
          <cell r="D3572" t="str">
            <v>1vg</v>
          </cell>
          <cell r="F3572" t="str">
            <v>Nov</v>
          </cell>
          <cell r="G3572" t="str">
            <v>2017</v>
          </cell>
        </row>
        <row r="3573">
          <cell r="D3573" t="str">
            <v>SR 07</v>
          </cell>
          <cell r="F3573" t="str">
            <v>Nov</v>
          </cell>
          <cell r="G3573" t="str">
            <v>2017</v>
          </cell>
        </row>
        <row r="3574">
          <cell r="D3574" t="str">
            <v>SR 08</v>
          </cell>
          <cell r="F3574" t="str">
            <v>Nov</v>
          </cell>
          <cell r="G3574" t="str">
            <v>2017</v>
          </cell>
        </row>
        <row r="3575">
          <cell r="D3575" t="str">
            <v>SR 09</v>
          </cell>
          <cell r="F3575" t="str">
            <v>Nov</v>
          </cell>
          <cell r="G3575" t="str">
            <v>2017</v>
          </cell>
        </row>
        <row r="3576">
          <cell r="D3576" t="str">
            <v>SR10</v>
          </cell>
          <cell r="F3576" t="str">
            <v>Nov</v>
          </cell>
          <cell r="G3576" t="str">
            <v>2017</v>
          </cell>
        </row>
        <row r="3577">
          <cell r="D3577" t="str">
            <v>SR 11</v>
          </cell>
          <cell r="F3577" t="str">
            <v>Nov</v>
          </cell>
          <cell r="G3577" t="str">
            <v>2017</v>
          </cell>
        </row>
        <row r="3578">
          <cell r="D3578" t="str">
            <v>SR12</v>
          </cell>
          <cell r="F3578" t="str">
            <v>Nov</v>
          </cell>
          <cell r="G3578" t="str">
            <v>2017</v>
          </cell>
        </row>
        <row r="3579">
          <cell r="D3579" t="str">
            <v>SR 13</v>
          </cell>
          <cell r="F3579" t="str">
            <v>Nov</v>
          </cell>
          <cell r="G3579" t="str">
            <v>2017</v>
          </cell>
        </row>
        <row r="3580">
          <cell r="D3580" t="str">
            <v>SR 14</v>
          </cell>
          <cell r="F3580" t="str">
            <v>Nov</v>
          </cell>
          <cell r="G3580" t="str">
            <v>2017</v>
          </cell>
        </row>
        <row r="3581">
          <cell r="D3581" t="str">
            <v>SR15</v>
          </cell>
          <cell r="F3581" t="str">
            <v>Nov</v>
          </cell>
          <cell r="G3581" t="str">
            <v>2017</v>
          </cell>
        </row>
        <row r="3582">
          <cell r="D3582" t="str">
            <v>SR 17</v>
          </cell>
          <cell r="F3582" t="str">
            <v>Nov</v>
          </cell>
          <cell r="G3582" t="str">
            <v>2017</v>
          </cell>
        </row>
        <row r="3583">
          <cell r="D3583" t="str">
            <v>SR 19</v>
          </cell>
          <cell r="F3583" t="str">
            <v>Nov</v>
          </cell>
          <cell r="G3583" t="str">
            <v>2017</v>
          </cell>
        </row>
        <row r="3584">
          <cell r="D3584" t="str">
            <v>SR20</v>
          </cell>
          <cell r="F3584" t="str">
            <v>Nov</v>
          </cell>
          <cell r="G3584" t="str">
            <v>2017</v>
          </cell>
        </row>
        <row r="3585">
          <cell r="D3585" t="str">
            <v>SR22</v>
          </cell>
          <cell r="F3585" t="str">
            <v>Nov</v>
          </cell>
          <cell r="G3585" t="str">
            <v>2017</v>
          </cell>
        </row>
        <row r="3586">
          <cell r="D3586" t="str">
            <v>SR23</v>
          </cell>
          <cell r="F3586" t="str">
            <v>Nov</v>
          </cell>
          <cell r="G3586" t="str">
            <v>2017</v>
          </cell>
        </row>
        <row r="3587">
          <cell r="D3587" t="str">
            <v>SR 24</v>
          </cell>
          <cell r="F3587" t="str">
            <v>Nov</v>
          </cell>
          <cell r="G3587" t="str">
            <v>2017</v>
          </cell>
        </row>
        <row r="3588">
          <cell r="D3588" t="str">
            <v>SR 25</v>
          </cell>
          <cell r="F3588" t="str">
            <v>Nov</v>
          </cell>
          <cell r="G3588" t="str">
            <v>2017</v>
          </cell>
        </row>
        <row r="3589">
          <cell r="D3589" t="str">
            <v>SR 26</v>
          </cell>
          <cell r="F3589" t="str">
            <v>Nov</v>
          </cell>
          <cell r="G3589" t="str">
            <v>2017</v>
          </cell>
        </row>
        <row r="3590">
          <cell r="D3590" t="str">
            <v>SR 27</v>
          </cell>
          <cell r="F3590" t="str">
            <v>Nov</v>
          </cell>
          <cell r="G3590" t="str">
            <v>2017</v>
          </cell>
        </row>
        <row r="3591">
          <cell r="D3591" t="str">
            <v>SR 28</v>
          </cell>
          <cell r="F3591" t="str">
            <v>Nov</v>
          </cell>
          <cell r="G3591" t="str">
            <v>2017</v>
          </cell>
        </row>
        <row r="3592">
          <cell r="D3592" t="str">
            <v>SR 29</v>
          </cell>
          <cell r="F3592" t="str">
            <v>Nov</v>
          </cell>
          <cell r="G3592" t="str">
            <v>2017</v>
          </cell>
        </row>
        <row r="3593">
          <cell r="D3593" t="str">
            <v>SR 34</v>
          </cell>
          <cell r="F3593" t="str">
            <v>Nov</v>
          </cell>
          <cell r="G3593" t="str">
            <v>2017</v>
          </cell>
        </row>
        <row r="3594">
          <cell r="D3594" t="str">
            <v>SR 35</v>
          </cell>
          <cell r="F3594" t="str">
            <v>Nov</v>
          </cell>
          <cell r="G3594" t="str">
            <v>2017</v>
          </cell>
        </row>
        <row r="3595">
          <cell r="D3595" t="str">
            <v>SR 36</v>
          </cell>
          <cell r="F3595" t="str">
            <v>Nov</v>
          </cell>
          <cell r="G3595" t="str">
            <v>2017</v>
          </cell>
        </row>
        <row r="3596">
          <cell r="D3596" t="str">
            <v>SR 37</v>
          </cell>
          <cell r="F3596" t="str">
            <v>Nov</v>
          </cell>
          <cell r="G3596" t="str">
            <v>2017</v>
          </cell>
        </row>
        <row r="3597">
          <cell r="D3597" t="str">
            <v>SR 39</v>
          </cell>
          <cell r="F3597" t="str">
            <v>Nov</v>
          </cell>
          <cell r="G3597" t="str">
            <v>2017</v>
          </cell>
        </row>
        <row r="3598">
          <cell r="D3598" t="str">
            <v>SR 60</v>
          </cell>
          <cell r="F3598" t="str">
            <v>Nov</v>
          </cell>
          <cell r="G3598" t="str">
            <v>2017</v>
          </cell>
        </row>
        <row r="3599">
          <cell r="D3599" t="str">
            <v>SR 61</v>
          </cell>
          <cell r="F3599" t="str">
            <v>Nov</v>
          </cell>
          <cell r="G3599" t="str">
            <v>2017</v>
          </cell>
        </row>
        <row r="3600">
          <cell r="D3600" t="str">
            <v>SR 62</v>
          </cell>
          <cell r="F3600" t="str">
            <v>Nov</v>
          </cell>
          <cell r="G3600" t="str">
            <v>2017</v>
          </cell>
        </row>
        <row r="3601">
          <cell r="D3601" t="str">
            <v>1vs</v>
          </cell>
          <cell r="F3601" t="str">
            <v>Nov</v>
          </cell>
          <cell r="G3601" t="str">
            <v>2017</v>
          </cell>
        </row>
        <row r="3602">
          <cell r="D3602">
            <v>1</v>
          </cell>
          <cell r="F3602" t="str">
            <v>Dec</v>
          </cell>
          <cell r="G3602" t="str">
            <v>2017</v>
          </cell>
        </row>
        <row r="3603">
          <cell r="D3603">
            <v>2</v>
          </cell>
          <cell r="F3603" t="str">
            <v>Dec</v>
          </cell>
          <cell r="G3603" t="str">
            <v>2017</v>
          </cell>
        </row>
        <row r="3604">
          <cell r="D3604">
            <v>3</v>
          </cell>
          <cell r="F3604" t="str">
            <v>Dec</v>
          </cell>
          <cell r="G3604" t="str">
            <v>2017</v>
          </cell>
        </row>
        <row r="3605">
          <cell r="D3605">
            <v>4</v>
          </cell>
          <cell r="F3605" t="str">
            <v>Dec</v>
          </cell>
          <cell r="G3605" t="str">
            <v>2017</v>
          </cell>
        </row>
        <row r="3606">
          <cell r="D3606">
            <v>5</v>
          </cell>
          <cell r="F3606" t="str">
            <v>Dec</v>
          </cell>
          <cell r="G3606" t="str">
            <v>2017</v>
          </cell>
        </row>
        <row r="3607">
          <cell r="D3607">
            <v>6</v>
          </cell>
          <cell r="F3607" t="str">
            <v>Dec</v>
          </cell>
          <cell r="G3607" t="str">
            <v>2017</v>
          </cell>
        </row>
        <row r="3608">
          <cell r="D3608">
            <v>7</v>
          </cell>
          <cell r="F3608" t="str">
            <v>Dec</v>
          </cell>
          <cell r="G3608" t="str">
            <v>2017</v>
          </cell>
        </row>
        <row r="3609">
          <cell r="D3609">
            <v>13</v>
          </cell>
          <cell r="F3609" t="str">
            <v>Dec</v>
          </cell>
          <cell r="G3609" t="str">
            <v>2017</v>
          </cell>
        </row>
        <row r="3610">
          <cell r="D3610">
            <v>14</v>
          </cell>
          <cell r="F3610" t="str">
            <v>Dec</v>
          </cell>
          <cell r="G3610" t="str">
            <v>2017</v>
          </cell>
        </row>
        <row r="3611">
          <cell r="D3611">
            <v>16</v>
          </cell>
          <cell r="F3611" t="str">
            <v>Dec</v>
          </cell>
          <cell r="G3611" t="str">
            <v>2017</v>
          </cell>
        </row>
        <row r="3612">
          <cell r="D3612">
            <v>17</v>
          </cell>
          <cell r="F3612" t="str">
            <v>Dec</v>
          </cell>
          <cell r="G3612" t="str">
            <v>2017</v>
          </cell>
        </row>
        <row r="3613">
          <cell r="D3613">
            <v>18</v>
          </cell>
          <cell r="F3613" t="str">
            <v>Dec</v>
          </cell>
          <cell r="G3613" t="str">
            <v>2017</v>
          </cell>
        </row>
        <row r="3614">
          <cell r="D3614">
            <v>20</v>
          </cell>
          <cell r="F3614" t="str">
            <v>Dec</v>
          </cell>
          <cell r="G3614" t="str">
            <v>2017</v>
          </cell>
        </row>
        <row r="3615">
          <cell r="D3615" t="str">
            <v>1A</v>
          </cell>
          <cell r="F3615" t="str">
            <v>Dec</v>
          </cell>
          <cell r="G3615" t="str">
            <v>2017</v>
          </cell>
        </row>
        <row r="3616">
          <cell r="D3616" t="str">
            <v>1B</v>
          </cell>
          <cell r="F3616" t="str">
            <v>Dec</v>
          </cell>
          <cell r="G3616" t="str">
            <v>2017</v>
          </cell>
        </row>
        <row r="3617">
          <cell r="D3617" t="str">
            <v>1vg</v>
          </cell>
          <cell r="F3617" t="str">
            <v>Dec</v>
          </cell>
          <cell r="G3617" t="str">
            <v>2017</v>
          </cell>
        </row>
        <row r="3618">
          <cell r="D3618" t="str">
            <v>SR 07</v>
          </cell>
          <cell r="F3618" t="str">
            <v>Dec</v>
          </cell>
          <cell r="G3618" t="str">
            <v>2017</v>
          </cell>
        </row>
        <row r="3619">
          <cell r="D3619" t="str">
            <v>SR 08</v>
          </cell>
          <cell r="F3619" t="str">
            <v>Dec</v>
          </cell>
          <cell r="G3619" t="str">
            <v>2017</v>
          </cell>
        </row>
        <row r="3620">
          <cell r="D3620" t="str">
            <v>SR 09</v>
          </cell>
          <cell r="F3620" t="str">
            <v>Dec</v>
          </cell>
          <cell r="G3620" t="str">
            <v>2017</v>
          </cell>
        </row>
        <row r="3621">
          <cell r="D3621" t="str">
            <v>SR10</v>
          </cell>
          <cell r="F3621" t="str">
            <v>Dec</v>
          </cell>
          <cell r="G3621" t="str">
            <v>2017</v>
          </cell>
        </row>
        <row r="3622">
          <cell r="D3622" t="str">
            <v>SR 11</v>
          </cell>
          <cell r="F3622" t="str">
            <v>Dec</v>
          </cell>
          <cell r="G3622" t="str">
            <v>2017</v>
          </cell>
        </row>
        <row r="3623">
          <cell r="D3623" t="str">
            <v>SR12</v>
          </cell>
          <cell r="F3623" t="str">
            <v>Dec</v>
          </cell>
          <cell r="G3623" t="str">
            <v>2017</v>
          </cell>
        </row>
        <row r="3624">
          <cell r="D3624" t="str">
            <v>SR 13</v>
          </cell>
          <cell r="F3624" t="str">
            <v>Dec</v>
          </cell>
          <cell r="G3624" t="str">
            <v>2017</v>
          </cell>
        </row>
        <row r="3625">
          <cell r="D3625" t="str">
            <v>SR 14</v>
          </cell>
          <cell r="F3625" t="str">
            <v>Dec</v>
          </cell>
          <cell r="G3625" t="str">
            <v>2017</v>
          </cell>
        </row>
        <row r="3626">
          <cell r="D3626" t="str">
            <v>SR15</v>
          </cell>
          <cell r="F3626" t="str">
            <v>Dec</v>
          </cell>
          <cell r="G3626" t="str">
            <v>2017</v>
          </cell>
        </row>
        <row r="3627">
          <cell r="D3627" t="str">
            <v>SR 17</v>
          </cell>
          <cell r="F3627" t="str">
            <v>Dec</v>
          </cell>
          <cell r="G3627" t="str">
            <v>2017</v>
          </cell>
        </row>
        <row r="3628">
          <cell r="D3628" t="str">
            <v>SR 19</v>
          </cell>
          <cell r="F3628" t="str">
            <v>Dec</v>
          </cell>
          <cell r="G3628" t="str">
            <v>2017</v>
          </cell>
        </row>
        <row r="3629">
          <cell r="D3629" t="str">
            <v>SR20</v>
          </cell>
          <cell r="F3629" t="str">
            <v>Dec</v>
          </cell>
          <cell r="G3629" t="str">
            <v>2017</v>
          </cell>
        </row>
        <row r="3630">
          <cell r="D3630" t="str">
            <v>SR22</v>
          </cell>
          <cell r="F3630" t="str">
            <v>Dec</v>
          </cell>
          <cell r="G3630" t="str">
            <v>2017</v>
          </cell>
        </row>
        <row r="3631">
          <cell r="D3631" t="str">
            <v>SR23</v>
          </cell>
          <cell r="F3631" t="str">
            <v>Dec</v>
          </cell>
          <cell r="G3631" t="str">
            <v>2017</v>
          </cell>
        </row>
        <row r="3632">
          <cell r="D3632" t="str">
            <v>SR 24</v>
          </cell>
          <cell r="F3632" t="str">
            <v>Dec</v>
          </cell>
          <cell r="G3632" t="str">
            <v>2017</v>
          </cell>
        </row>
        <row r="3633">
          <cell r="D3633" t="str">
            <v>SR 25</v>
          </cell>
          <cell r="F3633" t="str">
            <v>Dec</v>
          </cell>
          <cell r="G3633" t="str">
            <v>2017</v>
          </cell>
        </row>
        <row r="3634">
          <cell r="D3634" t="str">
            <v>SR 26</v>
          </cell>
          <cell r="F3634" t="str">
            <v>Dec</v>
          </cell>
          <cell r="G3634" t="str">
            <v>2017</v>
          </cell>
        </row>
        <row r="3635">
          <cell r="D3635" t="str">
            <v>SR 27</v>
          </cell>
          <cell r="F3635" t="str">
            <v>Dec</v>
          </cell>
          <cell r="G3635" t="str">
            <v>2017</v>
          </cell>
        </row>
        <row r="3636">
          <cell r="D3636" t="str">
            <v>SR 28</v>
          </cell>
          <cell r="F3636" t="str">
            <v>Dec</v>
          </cell>
          <cell r="G3636" t="str">
            <v>2017</v>
          </cell>
        </row>
        <row r="3637">
          <cell r="D3637" t="str">
            <v>SR 29</v>
          </cell>
          <cell r="F3637" t="str">
            <v>Dec</v>
          </cell>
          <cell r="G3637" t="str">
            <v>2017</v>
          </cell>
        </row>
        <row r="3638">
          <cell r="D3638" t="str">
            <v>SR 34</v>
          </cell>
          <cell r="F3638" t="str">
            <v>Dec</v>
          </cell>
          <cell r="G3638" t="str">
            <v>2017</v>
          </cell>
        </row>
        <row r="3639">
          <cell r="D3639" t="str">
            <v>SR 35</v>
          </cell>
          <cell r="F3639" t="str">
            <v>Dec</v>
          </cell>
          <cell r="G3639" t="str">
            <v>2017</v>
          </cell>
        </row>
        <row r="3640">
          <cell r="D3640" t="str">
            <v>SR 36</v>
          </cell>
          <cell r="F3640" t="str">
            <v>Dec</v>
          </cell>
          <cell r="G3640" t="str">
            <v>2017</v>
          </cell>
        </row>
        <row r="3641">
          <cell r="D3641" t="str">
            <v>SR 37</v>
          </cell>
          <cell r="F3641" t="str">
            <v>Dec</v>
          </cell>
          <cell r="G3641" t="str">
            <v>2017</v>
          </cell>
        </row>
        <row r="3642">
          <cell r="D3642" t="str">
            <v>SR 39</v>
          </cell>
          <cell r="F3642" t="str">
            <v>Dec</v>
          </cell>
          <cell r="G3642" t="str">
            <v>2017</v>
          </cell>
        </row>
        <row r="3643">
          <cell r="D3643" t="str">
            <v>SR 60</v>
          </cell>
          <cell r="F3643" t="str">
            <v>Dec</v>
          </cell>
          <cell r="G3643" t="str">
            <v>2017</v>
          </cell>
        </row>
        <row r="3644">
          <cell r="D3644" t="str">
            <v>SR 61</v>
          </cell>
          <cell r="F3644" t="str">
            <v>Dec</v>
          </cell>
          <cell r="G3644" t="str">
            <v>2017</v>
          </cell>
        </row>
        <row r="3645">
          <cell r="D3645" t="str">
            <v>SR 62</v>
          </cell>
          <cell r="F3645" t="str">
            <v>Dec</v>
          </cell>
          <cell r="G3645" t="str">
            <v>2017</v>
          </cell>
        </row>
        <row r="3646">
          <cell r="D3646" t="str">
            <v>1vs</v>
          </cell>
          <cell r="F3646" t="str">
            <v>Dec</v>
          </cell>
          <cell r="G3646" t="str">
            <v>2017</v>
          </cell>
        </row>
        <row r="3647">
          <cell r="D3647">
            <v>1</v>
          </cell>
          <cell r="F3647" t="str">
            <v>Jan</v>
          </cell>
          <cell r="G3647" t="str">
            <v>2018</v>
          </cell>
        </row>
        <row r="3648">
          <cell r="D3648">
            <v>2</v>
          </cell>
          <cell r="F3648" t="str">
            <v>Jan</v>
          </cell>
          <cell r="G3648" t="str">
            <v>2018</v>
          </cell>
        </row>
        <row r="3649">
          <cell r="D3649">
            <v>3</v>
          </cell>
          <cell r="F3649" t="str">
            <v>Jan</v>
          </cell>
          <cell r="G3649" t="str">
            <v>2018</v>
          </cell>
        </row>
        <row r="3650">
          <cell r="D3650">
            <v>4</v>
          </cell>
          <cell r="F3650" t="str">
            <v>Jan</v>
          </cell>
          <cell r="G3650" t="str">
            <v>2018</v>
          </cell>
        </row>
        <row r="3651">
          <cell r="D3651">
            <v>5</v>
          </cell>
          <cell r="F3651" t="str">
            <v>Jan</v>
          </cell>
          <cell r="G3651" t="str">
            <v>2018</v>
          </cell>
        </row>
        <row r="3652">
          <cell r="D3652">
            <v>6</v>
          </cell>
          <cell r="F3652" t="str">
            <v>Jan</v>
          </cell>
          <cell r="G3652" t="str">
            <v>2018</v>
          </cell>
        </row>
        <row r="3653">
          <cell r="D3653">
            <v>7</v>
          </cell>
          <cell r="F3653" t="str">
            <v>Jan</v>
          </cell>
          <cell r="G3653" t="str">
            <v>2018</v>
          </cell>
        </row>
        <row r="3654">
          <cell r="D3654">
            <v>13</v>
          </cell>
          <cell r="F3654" t="str">
            <v>Jan</v>
          </cell>
          <cell r="G3654" t="str">
            <v>2018</v>
          </cell>
        </row>
        <row r="3655">
          <cell r="D3655">
            <v>14</v>
          </cell>
          <cell r="F3655" t="str">
            <v>Jan</v>
          </cell>
          <cell r="G3655" t="str">
            <v>2018</v>
          </cell>
        </row>
        <row r="3656">
          <cell r="D3656">
            <v>16</v>
          </cell>
          <cell r="F3656" t="str">
            <v>Jan</v>
          </cell>
          <cell r="G3656" t="str">
            <v>2018</v>
          </cell>
        </row>
        <row r="3657">
          <cell r="D3657">
            <v>17</v>
          </cell>
          <cell r="F3657" t="str">
            <v>Jan</v>
          </cell>
          <cell r="G3657" t="str">
            <v>2018</v>
          </cell>
        </row>
        <row r="3658">
          <cell r="D3658">
            <v>18</v>
          </cell>
          <cell r="F3658" t="str">
            <v>Jan</v>
          </cell>
          <cell r="G3658" t="str">
            <v>2018</v>
          </cell>
        </row>
        <row r="3659">
          <cell r="D3659">
            <v>20</v>
          </cell>
          <cell r="F3659" t="str">
            <v>Jan</v>
          </cell>
          <cell r="G3659" t="str">
            <v>2018</v>
          </cell>
        </row>
        <row r="3660">
          <cell r="D3660" t="str">
            <v>1A</v>
          </cell>
          <cell r="F3660" t="str">
            <v>Jan</v>
          </cell>
          <cell r="G3660" t="str">
            <v>2018</v>
          </cell>
        </row>
        <row r="3661">
          <cell r="D3661" t="str">
            <v>1B</v>
          </cell>
          <cell r="F3661" t="str">
            <v>Jan</v>
          </cell>
          <cell r="G3661" t="str">
            <v>2018</v>
          </cell>
        </row>
        <row r="3662">
          <cell r="D3662" t="str">
            <v>1vg</v>
          </cell>
          <cell r="F3662" t="str">
            <v>Jan</v>
          </cell>
          <cell r="G3662" t="str">
            <v>2018</v>
          </cell>
        </row>
        <row r="3663">
          <cell r="D3663" t="str">
            <v>SR 07</v>
          </cell>
          <cell r="F3663" t="str">
            <v>Jan</v>
          </cell>
          <cell r="G3663" t="str">
            <v>2018</v>
          </cell>
        </row>
        <row r="3664">
          <cell r="D3664" t="str">
            <v>SR 08</v>
          </cell>
          <cell r="F3664" t="str">
            <v>Jan</v>
          </cell>
          <cell r="G3664" t="str">
            <v>2018</v>
          </cell>
        </row>
        <row r="3665">
          <cell r="D3665" t="str">
            <v>SR 09</v>
          </cell>
          <cell r="F3665" t="str">
            <v>Jan</v>
          </cell>
          <cell r="G3665" t="str">
            <v>2018</v>
          </cell>
        </row>
        <row r="3666">
          <cell r="D3666" t="str">
            <v>SR10</v>
          </cell>
          <cell r="F3666" t="str">
            <v>Jan</v>
          </cell>
          <cell r="G3666" t="str">
            <v>2018</v>
          </cell>
        </row>
        <row r="3667">
          <cell r="D3667" t="str">
            <v>SR 11</v>
          </cell>
          <cell r="F3667" t="str">
            <v>Jan</v>
          </cell>
          <cell r="G3667" t="str">
            <v>2018</v>
          </cell>
        </row>
        <row r="3668">
          <cell r="D3668" t="str">
            <v>SR12</v>
          </cell>
          <cell r="F3668" t="str">
            <v>Jan</v>
          </cell>
          <cell r="G3668" t="str">
            <v>2018</v>
          </cell>
        </row>
        <row r="3669">
          <cell r="D3669" t="str">
            <v>SR 13</v>
          </cell>
          <cell r="F3669" t="str">
            <v>Jan</v>
          </cell>
          <cell r="G3669" t="str">
            <v>2018</v>
          </cell>
        </row>
        <row r="3670">
          <cell r="D3670" t="str">
            <v>SR 14</v>
          </cell>
          <cell r="F3670" t="str">
            <v>Jan</v>
          </cell>
          <cell r="G3670" t="str">
            <v>2018</v>
          </cell>
        </row>
        <row r="3671">
          <cell r="D3671" t="str">
            <v>SR15</v>
          </cell>
          <cell r="F3671" t="str">
            <v>Jan</v>
          </cell>
          <cell r="G3671" t="str">
            <v>2018</v>
          </cell>
        </row>
        <row r="3672">
          <cell r="D3672" t="str">
            <v>SR 17</v>
          </cell>
          <cell r="F3672" t="str">
            <v>Jan</v>
          </cell>
          <cell r="G3672" t="str">
            <v>2018</v>
          </cell>
        </row>
        <row r="3673">
          <cell r="D3673" t="str">
            <v>SR 19</v>
          </cell>
          <cell r="F3673" t="str">
            <v>Jan</v>
          </cell>
          <cell r="G3673" t="str">
            <v>2018</v>
          </cell>
        </row>
        <row r="3674">
          <cell r="D3674" t="str">
            <v>SR20</v>
          </cell>
          <cell r="F3674" t="str">
            <v>Jan</v>
          </cell>
          <cell r="G3674" t="str">
            <v>2018</v>
          </cell>
        </row>
        <row r="3675">
          <cell r="D3675" t="str">
            <v>SR22</v>
          </cell>
          <cell r="F3675" t="str">
            <v>Jan</v>
          </cell>
          <cell r="G3675" t="str">
            <v>2018</v>
          </cell>
        </row>
        <row r="3676">
          <cell r="D3676" t="str">
            <v>SR23</v>
          </cell>
          <cell r="F3676" t="str">
            <v>Jan</v>
          </cell>
          <cell r="G3676" t="str">
            <v>2018</v>
          </cell>
        </row>
        <row r="3677">
          <cell r="D3677" t="str">
            <v>SR 24</v>
          </cell>
          <cell r="F3677" t="str">
            <v>Jan</v>
          </cell>
          <cell r="G3677" t="str">
            <v>2018</v>
          </cell>
        </row>
        <row r="3678">
          <cell r="D3678" t="str">
            <v>SR 25</v>
          </cell>
          <cell r="F3678" t="str">
            <v>Jan</v>
          </cell>
          <cell r="G3678" t="str">
            <v>2018</v>
          </cell>
        </row>
        <row r="3679">
          <cell r="D3679" t="str">
            <v>SR 26</v>
          </cell>
          <cell r="F3679" t="str">
            <v>Jan</v>
          </cell>
          <cell r="G3679" t="str">
            <v>2018</v>
          </cell>
        </row>
        <row r="3680">
          <cell r="D3680" t="str">
            <v>SR 27</v>
          </cell>
          <cell r="F3680" t="str">
            <v>Jan</v>
          </cell>
          <cell r="G3680" t="str">
            <v>2018</v>
          </cell>
        </row>
        <row r="3681">
          <cell r="D3681" t="str">
            <v>SR 28</v>
          </cell>
          <cell r="F3681" t="str">
            <v>Jan</v>
          </cell>
          <cell r="G3681" t="str">
            <v>2018</v>
          </cell>
        </row>
        <row r="3682">
          <cell r="D3682" t="str">
            <v>SR 29</v>
          </cell>
          <cell r="F3682" t="str">
            <v>Jan</v>
          </cell>
          <cell r="G3682" t="str">
            <v>2018</v>
          </cell>
        </row>
        <row r="3683">
          <cell r="D3683" t="str">
            <v>SR 34</v>
          </cell>
          <cell r="F3683" t="str">
            <v>Jan</v>
          </cell>
          <cell r="G3683" t="str">
            <v>2018</v>
          </cell>
        </row>
        <row r="3684">
          <cell r="D3684" t="str">
            <v>SR 35</v>
          </cell>
          <cell r="F3684" t="str">
            <v>Jan</v>
          </cell>
          <cell r="G3684" t="str">
            <v>2018</v>
          </cell>
        </row>
        <row r="3685">
          <cell r="D3685" t="str">
            <v>SR 36</v>
          </cell>
          <cell r="F3685" t="str">
            <v>Jan</v>
          </cell>
          <cell r="G3685" t="str">
            <v>2018</v>
          </cell>
        </row>
        <row r="3686">
          <cell r="D3686" t="str">
            <v>SR 37</v>
          </cell>
          <cell r="F3686" t="str">
            <v>Jan</v>
          </cell>
          <cell r="G3686" t="str">
            <v>2018</v>
          </cell>
        </row>
        <row r="3687">
          <cell r="D3687" t="str">
            <v>SR 39</v>
          </cell>
          <cell r="F3687" t="str">
            <v>Jan</v>
          </cell>
          <cell r="G3687" t="str">
            <v>2018</v>
          </cell>
        </row>
        <row r="3688">
          <cell r="D3688" t="str">
            <v>SR 60</v>
          </cell>
          <cell r="F3688" t="str">
            <v>Jan</v>
          </cell>
          <cell r="G3688" t="str">
            <v>2018</v>
          </cell>
        </row>
        <row r="3689">
          <cell r="D3689" t="str">
            <v>SR 61</v>
          </cell>
          <cell r="F3689" t="str">
            <v>Jan</v>
          </cell>
          <cell r="G3689" t="str">
            <v>2018</v>
          </cell>
        </row>
        <row r="3690">
          <cell r="D3690" t="str">
            <v>SR 62</v>
          </cell>
          <cell r="F3690" t="str">
            <v>Jan</v>
          </cell>
          <cell r="G3690" t="str">
            <v>2018</v>
          </cell>
        </row>
        <row r="3691">
          <cell r="D3691" t="str">
            <v>1vs</v>
          </cell>
          <cell r="F3691" t="str">
            <v>Jan</v>
          </cell>
          <cell r="G3691" t="str">
            <v>2018</v>
          </cell>
        </row>
        <row r="3692">
          <cell r="D3692">
            <v>1</v>
          </cell>
          <cell r="F3692" t="str">
            <v>Feb</v>
          </cell>
          <cell r="G3692" t="str">
            <v>2018</v>
          </cell>
        </row>
        <row r="3693">
          <cell r="D3693">
            <v>2</v>
          </cell>
          <cell r="F3693" t="str">
            <v>Feb</v>
          </cell>
          <cell r="G3693" t="str">
            <v>2018</v>
          </cell>
        </row>
        <row r="3694">
          <cell r="D3694">
            <v>3</v>
          </cell>
          <cell r="F3694" t="str">
            <v>Feb</v>
          </cell>
          <cell r="G3694" t="str">
            <v>2018</v>
          </cell>
        </row>
        <row r="3695">
          <cell r="D3695">
            <v>4</v>
          </cell>
          <cell r="F3695" t="str">
            <v>Feb</v>
          </cell>
          <cell r="G3695" t="str">
            <v>2018</v>
          </cell>
        </row>
        <row r="3696">
          <cell r="D3696">
            <v>5</v>
          </cell>
          <cell r="F3696" t="str">
            <v>Feb</v>
          </cell>
          <cell r="G3696" t="str">
            <v>2018</v>
          </cell>
        </row>
        <row r="3697">
          <cell r="D3697">
            <v>6</v>
          </cell>
          <cell r="F3697" t="str">
            <v>Feb</v>
          </cell>
          <cell r="G3697" t="str">
            <v>2018</v>
          </cell>
        </row>
        <row r="3698">
          <cell r="D3698">
            <v>7</v>
          </cell>
          <cell r="F3698" t="str">
            <v>Feb</v>
          </cell>
          <cell r="G3698" t="str">
            <v>2018</v>
          </cell>
        </row>
        <row r="3699">
          <cell r="D3699">
            <v>13</v>
          </cell>
          <cell r="F3699" t="str">
            <v>Feb</v>
          </cell>
          <cell r="G3699" t="str">
            <v>2018</v>
          </cell>
        </row>
        <row r="3700">
          <cell r="D3700">
            <v>14</v>
          </cell>
          <cell r="F3700" t="str">
            <v>Feb</v>
          </cell>
          <cell r="G3700" t="str">
            <v>2018</v>
          </cell>
        </row>
        <row r="3701">
          <cell r="D3701">
            <v>16</v>
          </cell>
          <cell r="F3701" t="str">
            <v>Feb</v>
          </cell>
          <cell r="G3701" t="str">
            <v>2018</v>
          </cell>
        </row>
        <row r="3702">
          <cell r="D3702">
            <v>17</v>
          </cell>
          <cell r="F3702" t="str">
            <v>Feb</v>
          </cell>
          <cell r="G3702" t="str">
            <v>2018</v>
          </cell>
        </row>
        <row r="3703">
          <cell r="D3703">
            <v>18</v>
          </cell>
          <cell r="F3703" t="str">
            <v>Feb</v>
          </cell>
          <cell r="G3703" t="str">
            <v>2018</v>
          </cell>
        </row>
        <row r="3704">
          <cell r="D3704">
            <v>20</v>
          </cell>
          <cell r="F3704" t="str">
            <v>Feb</v>
          </cell>
          <cell r="G3704" t="str">
            <v>2018</v>
          </cell>
        </row>
        <row r="3705">
          <cell r="D3705" t="str">
            <v>1A</v>
          </cell>
          <cell r="F3705" t="str">
            <v>Feb</v>
          </cell>
          <cell r="G3705" t="str">
            <v>2018</v>
          </cell>
        </row>
        <row r="3706">
          <cell r="D3706" t="str">
            <v>1B</v>
          </cell>
          <cell r="F3706" t="str">
            <v>Feb</v>
          </cell>
          <cell r="G3706" t="str">
            <v>2018</v>
          </cell>
        </row>
        <row r="3707">
          <cell r="D3707" t="str">
            <v>1vg</v>
          </cell>
          <cell r="F3707" t="str">
            <v>Feb</v>
          </cell>
          <cell r="G3707" t="str">
            <v>2018</v>
          </cell>
        </row>
        <row r="3708">
          <cell r="D3708" t="str">
            <v>SR 07</v>
          </cell>
          <cell r="F3708" t="str">
            <v>Feb</v>
          </cell>
          <cell r="G3708" t="str">
            <v>2018</v>
          </cell>
        </row>
        <row r="3709">
          <cell r="D3709" t="str">
            <v>SR 08</v>
          </cell>
          <cell r="F3709" t="str">
            <v>Feb</v>
          </cell>
          <cell r="G3709" t="str">
            <v>2018</v>
          </cell>
        </row>
        <row r="3710">
          <cell r="D3710" t="str">
            <v>SR 09</v>
          </cell>
          <cell r="F3710" t="str">
            <v>Feb</v>
          </cell>
          <cell r="G3710" t="str">
            <v>2018</v>
          </cell>
        </row>
        <row r="3711">
          <cell r="D3711" t="str">
            <v>SR10</v>
          </cell>
          <cell r="F3711" t="str">
            <v>Feb</v>
          </cell>
          <cell r="G3711" t="str">
            <v>2018</v>
          </cell>
        </row>
        <row r="3712">
          <cell r="D3712" t="str">
            <v>SR 11</v>
          </cell>
          <cell r="F3712" t="str">
            <v>Feb</v>
          </cell>
          <cell r="G3712" t="str">
            <v>2018</v>
          </cell>
        </row>
        <row r="3713">
          <cell r="D3713" t="str">
            <v>SR12</v>
          </cell>
          <cell r="F3713" t="str">
            <v>Feb</v>
          </cell>
          <cell r="G3713" t="str">
            <v>2018</v>
          </cell>
        </row>
        <row r="3714">
          <cell r="D3714" t="str">
            <v>SR 13</v>
          </cell>
          <cell r="F3714" t="str">
            <v>Feb</v>
          </cell>
          <cell r="G3714" t="str">
            <v>2018</v>
          </cell>
        </row>
        <row r="3715">
          <cell r="D3715" t="str">
            <v>SR 14</v>
          </cell>
          <cell r="F3715" t="str">
            <v>Feb</v>
          </cell>
          <cell r="G3715" t="str">
            <v>2018</v>
          </cell>
        </row>
        <row r="3716">
          <cell r="D3716" t="str">
            <v>SR15</v>
          </cell>
          <cell r="F3716" t="str">
            <v>Feb</v>
          </cell>
          <cell r="G3716" t="str">
            <v>2018</v>
          </cell>
        </row>
        <row r="3717">
          <cell r="D3717" t="str">
            <v>SR 17</v>
          </cell>
          <cell r="F3717" t="str">
            <v>Feb</v>
          </cell>
          <cell r="G3717" t="str">
            <v>2018</v>
          </cell>
        </row>
        <row r="3718">
          <cell r="D3718" t="str">
            <v>SR 19</v>
          </cell>
          <cell r="F3718" t="str">
            <v>Feb</v>
          </cell>
          <cell r="G3718" t="str">
            <v>2018</v>
          </cell>
        </row>
        <row r="3719">
          <cell r="D3719" t="str">
            <v>SR20</v>
          </cell>
          <cell r="F3719" t="str">
            <v>Feb</v>
          </cell>
          <cell r="G3719" t="str">
            <v>2018</v>
          </cell>
        </row>
        <row r="3720">
          <cell r="D3720" t="str">
            <v>SR22</v>
          </cell>
          <cell r="F3720" t="str">
            <v>Feb</v>
          </cell>
          <cell r="G3720" t="str">
            <v>2018</v>
          </cell>
        </row>
        <row r="3721">
          <cell r="D3721" t="str">
            <v>SR23</v>
          </cell>
          <cell r="F3721" t="str">
            <v>Feb</v>
          </cell>
          <cell r="G3721" t="str">
            <v>2018</v>
          </cell>
        </row>
        <row r="3722">
          <cell r="D3722" t="str">
            <v>SR 24</v>
          </cell>
          <cell r="F3722" t="str">
            <v>Feb</v>
          </cell>
          <cell r="G3722" t="str">
            <v>2018</v>
          </cell>
        </row>
        <row r="3723">
          <cell r="D3723" t="str">
            <v>SR 25</v>
          </cell>
          <cell r="F3723" t="str">
            <v>Feb</v>
          </cell>
          <cell r="G3723" t="str">
            <v>2018</v>
          </cell>
        </row>
        <row r="3724">
          <cell r="D3724" t="str">
            <v>SR 26</v>
          </cell>
          <cell r="F3724" t="str">
            <v>Feb</v>
          </cell>
          <cell r="G3724" t="str">
            <v>2018</v>
          </cell>
        </row>
        <row r="3725">
          <cell r="D3725" t="str">
            <v>SR 27</v>
          </cell>
          <cell r="F3725" t="str">
            <v>Feb</v>
          </cell>
          <cell r="G3725" t="str">
            <v>2018</v>
          </cell>
        </row>
        <row r="3726">
          <cell r="D3726" t="str">
            <v>SR 28</v>
          </cell>
          <cell r="F3726" t="str">
            <v>Feb</v>
          </cell>
          <cell r="G3726" t="str">
            <v>2018</v>
          </cell>
        </row>
        <row r="3727">
          <cell r="D3727" t="str">
            <v>SR 29</v>
          </cell>
          <cell r="F3727" t="str">
            <v>Feb</v>
          </cell>
          <cell r="G3727" t="str">
            <v>2018</v>
          </cell>
        </row>
        <row r="3728">
          <cell r="D3728" t="str">
            <v>SR 34</v>
          </cell>
          <cell r="F3728" t="str">
            <v>Feb</v>
          </cell>
          <cell r="G3728" t="str">
            <v>2018</v>
          </cell>
        </row>
        <row r="3729">
          <cell r="D3729" t="str">
            <v>SR 35</v>
          </cell>
          <cell r="F3729" t="str">
            <v>Feb</v>
          </cell>
          <cell r="G3729" t="str">
            <v>2018</v>
          </cell>
        </row>
        <row r="3730">
          <cell r="D3730" t="str">
            <v>SR 36</v>
          </cell>
          <cell r="F3730" t="str">
            <v>Feb</v>
          </cell>
          <cell r="G3730" t="str">
            <v>2018</v>
          </cell>
        </row>
        <row r="3731">
          <cell r="D3731" t="str">
            <v>SR 37</v>
          </cell>
          <cell r="F3731" t="str">
            <v>Feb</v>
          </cell>
          <cell r="G3731" t="str">
            <v>2018</v>
          </cell>
        </row>
        <row r="3732">
          <cell r="D3732" t="str">
            <v>SR 39</v>
          </cell>
          <cell r="F3732" t="str">
            <v>Feb</v>
          </cell>
          <cell r="G3732" t="str">
            <v>2018</v>
          </cell>
        </row>
        <row r="3733">
          <cell r="D3733" t="str">
            <v>SR 60</v>
          </cell>
          <cell r="F3733" t="str">
            <v>Feb</v>
          </cell>
          <cell r="G3733" t="str">
            <v>2018</v>
          </cell>
        </row>
        <row r="3734">
          <cell r="D3734" t="str">
            <v>SR 61</v>
          </cell>
          <cell r="F3734" t="str">
            <v>Feb</v>
          </cell>
          <cell r="G3734" t="str">
            <v>2018</v>
          </cell>
        </row>
        <row r="3735">
          <cell r="D3735" t="str">
            <v>SR 62</v>
          </cell>
          <cell r="F3735" t="str">
            <v>Feb</v>
          </cell>
          <cell r="G3735" t="str">
            <v>2018</v>
          </cell>
        </row>
        <row r="3736">
          <cell r="D3736" t="str">
            <v>1vs</v>
          </cell>
          <cell r="F3736" t="str">
            <v>Feb</v>
          </cell>
          <cell r="G3736" t="str">
            <v>2018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base"/>
      <sheetName val="Chart Base Data"/>
      <sheetName val="Charts-new by route"/>
      <sheetName val="Charts-Summary"/>
      <sheetName val="Pivot-PaxbyYear"/>
      <sheetName val="Pivot-PaxbyMonth"/>
      <sheetName val="Pivot-Pax"/>
      <sheetName val="Pivot -Fares"/>
      <sheetName val="Pivot-PaxType"/>
      <sheetName val="Pivot-PaxType$"/>
      <sheetName val="feb s"/>
      <sheetName val="feb u"/>
      <sheetName val="mar s"/>
      <sheetName val="mar u"/>
      <sheetName val="apr s"/>
      <sheetName val="apr u"/>
      <sheetName val="may s"/>
      <sheetName val="may u"/>
    </sheetNames>
    <sheetDataSet>
      <sheetData sheetId="0">
        <row r="1">
          <cell r="G1" t="str">
            <v>Year</v>
          </cell>
        </row>
        <row r="2">
          <cell r="G2">
            <v>2009</v>
          </cell>
        </row>
        <row r="3">
          <cell r="G3">
            <v>2009</v>
          </cell>
        </row>
        <row r="4">
          <cell r="G4">
            <v>2009</v>
          </cell>
        </row>
        <row r="5">
          <cell r="G5">
            <v>2009</v>
          </cell>
        </row>
        <row r="6">
          <cell r="G6">
            <v>2009</v>
          </cell>
        </row>
        <row r="7">
          <cell r="G7">
            <v>2009</v>
          </cell>
        </row>
        <row r="8">
          <cell r="G8">
            <v>2009</v>
          </cell>
        </row>
        <row r="9">
          <cell r="G9">
            <v>2009</v>
          </cell>
        </row>
        <row r="10">
          <cell r="G10">
            <v>2009</v>
          </cell>
        </row>
        <row r="11">
          <cell r="G11">
            <v>2010</v>
          </cell>
        </row>
        <row r="12">
          <cell r="G12">
            <v>2010</v>
          </cell>
        </row>
        <row r="13">
          <cell r="G13">
            <v>2010</v>
          </cell>
        </row>
        <row r="14">
          <cell r="G14">
            <v>2012</v>
          </cell>
        </row>
        <row r="15">
          <cell r="G15">
            <v>2012</v>
          </cell>
        </row>
        <row r="16">
          <cell r="G16">
            <v>2012</v>
          </cell>
        </row>
        <row r="17">
          <cell r="G17">
            <v>2012</v>
          </cell>
        </row>
        <row r="18">
          <cell r="G18">
            <v>2012</v>
          </cell>
        </row>
        <row r="19">
          <cell r="G19">
            <v>2012</v>
          </cell>
        </row>
        <row r="20">
          <cell r="G20">
            <v>2012</v>
          </cell>
        </row>
        <row r="21">
          <cell r="G21">
            <v>2012</v>
          </cell>
        </row>
        <row r="22">
          <cell r="G22">
            <v>2012</v>
          </cell>
        </row>
        <row r="23">
          <cell r="G23">
            <v>2012</v>
          </cell>
        </row>
        <row r="24">
          <cell r="G24">
            <v>2012</v>
          </cell>
        </row>
        <row r="25">
          <cell r="G25">
            <v>2012</v>
          </cell>
        </row>
        <row r="26">
          <cell r="G26">
            <v>2012</v>
          </cell>
        </row>
        <row r="27">
          <cell r="G27">
            <v>2012</v>
          </cell>
        </row>
        <row r="28">
          <cell r="G28">
            <v>2012</v>
          </cell>
        </row>
        <row r="29">
          <cell r="G29">
            <v>2012</v>
          </cell>
        </row>
        <row r="30">
          <cell r="G30">
            <v>2012</v>
          </cell>
        </row>
        <row r="31">
          <cell r="G31">
            <v>2012</v>
          </cell>
        </row>
        <row r="32">
          <cell r="G32">
            <v>2012</v>
          </cell>
        </row>
        <row r="33">
          <cell r="G33">
            <v>2012</v>
          </cell>
        </row>
        <row r="34">
          <cell r="G34">
            <v>2012</v>
          </cell>
        </row>
        <row r="35">
          <cell r="G35">
            <v>2012</v>
          </cell>
        </row>
        <row r="36">
          <cell r="G36">
            <v>2012</v>
          </cell>
        </row>
        <row r="37">
          <cell r="G37">
            <v>2012</v>
          </cell>
        </row>
        <row r="38">
          <cell r="G38">
            <v>2012</v>
          </cell>
        </row>
        <row r="39">
          <cell r="G39">
            <v>2012</v>
          </cell>
        </row>
        <row r="40">
          <cell r="G40">
            <v>2012</v>
          </cell>
        </row>
        <row r="41">
          <cell r="G41">
            <v>2012</v>
          </cell>
        </row>
        <row r="42">
          <cell r="G42">
            <v>2012</v>
          </cell>
        </row>
        <row r="43">
          <cell r="G43">
            <v>2012</v>
          </cell>
        </row>
        <row r="44">
          <cell r="G44">
            <v>2012</v>
          </cell>
        </row>
        <row r="45">
          <cell r="G45">
            <v>2012</v>
          </cell>
        </row>
        <row r="46">
          <cell r="G46">
            <v>2012</v>
          </cell>
        </row>
        <row r="47">
          <cell r="G47">
            <v>2012</v>
          </cell>
        </row>
        <row r="48">
          <cell r="G48">
            <v>2012</v>
          </cell>
        </row>
        <row r="49">
          <cell r="G49">
            <v>2012</v>
          </cell>
        </row>
        <row r="50">
          <cell r="G50">
            <v>2012</v>
          </cell>
        </row>
        <row r="51">
          <cell r="G51">
            <v>2012</v>
          </cell>
        </row>
        <row r="52">
          <cell r="G52">
            <v>2012</v>
          </cell>
        </row>
        <row r="53">
          <cell r="G53">
            <v>2012</v>
          </cell>
        </row>
        <row r="54">
          <cell r="G54">
            <v>2012</v>
          </cell>
        </row>
        <row r="55">
          <cell r="G55">
            <v>2012</v>
          </cell>
        </row>
        <row r="56">
          <cell r="G56">
            <v>2012</v>
          </cell>
        </row>
        <row r="57">
          <cell r="G57">
            <v>2012</v>
          </cell>
        </row>
        <row r="58">
          <cell r="G58">
            <v>2012</v>
          </cell>
        </row>
        <row r="59">
          <cell r="G59">
            <v>2012</v>
          </cell>
        </row>
        <row r="60">
          <cell r="G60">
            <v>2012</v>
          </cell>
        </row>
        <row r="61">
          <cell r="G61">
            <v>2012</v>
          </cell>
        </row>
        <row r="62">
          <cell r="G62">
            <v>2013</v>
          </cell>
        </row>
        <row r="63">
          <cell r="G63">
            <v>2013</v>
          </cell>
        </row>
        <row r="64">
          <cell r="G64">
            <v>2013</v>
          </cell>
        </row>
        <row r="65">
          <cell r="G65">
            <v>2013</v>
          </cell>
        </row>
        <row r="66">
          <cell r="G66">
            <v>2013</v>
          </cell>
        </row>
        <row r="67">
          <cell r="G67">
            <v>2013</v>
          </cell>
        </row>
        <row r="68">
          <cell r="G68">
            <v>2013</v>
          </cell>
        </row>
        <row r="69">
          <cell r="G69">
            <v>2013</v>
          </cell>
        </row>
        <row r="70">
          <cell r="G70">
            <v>2013</v>
          </cell>
        </row>
        <row r="71">
          <cell r="G71">
            <v>2013</v>
          </cell>
        </row>
        <row r="72">
          <cell r="G72">
            <v>2013</v>
          </cell>
        </row>
        <row r="73">
          <cell r="G73">
            <v>2013</v>
          </cell>
        </row>
        <row r="74">
          <cell r="G74">
            <v>2013</v>
          </cell>
        </row>
        <row r="75">
          <cell r="G75">
            <v>2013</v>
          </cell>
        </row>
        <row r="76">
          <cell r="G76">
            <v>2013</v>
          </cell>
        </row>
        <row r="77">
          <cell r="G77">
            <v>2013</v>
          </cell>
        </row>
        <row r="78">
          <cell r="G78">
            <v>2013</v>
          </cell>
        </row>
        <row r="79">
          <cell r="G79">
            <v>2013</v>
          </cell>
        </row>
        <row r="80">
          <cell r="G80">
            <v>2013</v>
          </cell>
        </row>
        <row r="81">
          <cell r="G81">
            <v>2013</v>
          </cell>
        </row>
        <row r="82">
          <cell r="G82">
            <v>2013</v>
          </cell>
        </row>
        <row r="83">
          <cell r="G83">
            <v>2013</v>
          </cell>
        </row>
        <row r="84">
          <cell r="G84">
            <v>2013</v>
          </cell>
        </row>
        <row r="85">
          <cell r="G85">
            <v>2013</v>
          </cell>
        </row>
        <row r="86">
          <cell r="G86">
            <v>2013</v>
          </cell>
        </row>
        <row r="87">
          <cell r="G87">
            <v>2013</v>
          </cell>
        </row>
        <row r="88">
          <cell r="G88">
            <v>2013</v>
          </cell>
        </row>
        <row r="89">
          <cell r="G89">
            <v>2013</v>
          </cell>
        </row>
        <row r="90">
          <cell r="G90">
            <v>2013</v>
          </cell>
        </row>
        <row r="91">
          <cell r="G91">
            <v>2013</v>
          </cell>
        </row>
        <row r="92">
          <cell r="G92">
            <v>2013</v>
          </cell>
        </row>
        <row r="93">
          <cell r="G93">
            <v>2013</v>
          </cell>
        </row>
        <row r="94">
          <cell r="G94">
            <v>2013</v>
          </cell>
        </row>
        <row r="95">
          <cell r="G95">
            <v>2013</v>
          </cell>
        </row>
        <row r="96">
          <cell r="G96">
            <v>2013</v>
          </cell>
        </row>
        <row r="97">
          <cell r="G97">
            <v>2013</v>
          </cell>
        </row>
        <row r="98">
          <cell r="G98">
            <v>2013</v>
          </cell>
        </row>
        <row r="99">
          <cell r="G99">
            <v>2013</v>
          </cell>
        </row>
        <row r="100">
          <cell r="G100">
            <v>2013</v>
          </cell>
        </row>
        <row r="101">
          <cell r="G101">
            <v>2013</v>
          </cell>
        </row>
        <row r="102">
          <cell r="G102">
            <v>2013</v>
          </cell>
        </row>
        <row r="103">
          <cell r="G103">
            <v>2013</v>
          </cell>
        </row>
        <row r="104">
          <cell r="G104">
            <v>2013</v>
          </cell>
        </row>
        <row r="105">
          <cell r="G105">
            <v>2013</v>
          </cell>
        </row>
        <row r="106">
          <cell r="G106">
            <v>2013</v>
          </cell>
        </row>
        <row r="107">
          <cell r="G107">
            <v>2013</v>
          </cell>
        </row>
        <row r="108">
          <cell r="G108">
            <v>2013</v>
          </cell>
        </row>
        <row r="109">
          <cell r="G109">
            <v>2013</v>
          </cell>
        </row>
        <row r="110">
          <cell r="G110">
            <v>2013</v>
          </cell>
        </row>
        <row r="111">
          <cell r="G111">
            <v>2013</v>
          </cell>
        </row>
        <row r="112">
          <cell r="G112">
            <v>2013</v>
          </cell>
        </row>
        <row r="113">
          <cell r="G113">
            <v>2013</v>
          </cell>
        </row>
        <row r="114">
          <cell r="G114">
            <v>2013</v>
          </cell>
        </row>
        <row r="115">
          <cell r="G115">
            <v>2013</v>
          </cell>
        </row>
        <row r="116">
          <cell r="G116">
            <v>2013</v>
          </cell>
        </row>
        <row r="117">
          <cell r="G117">
            <v>2013</v>
          </cell>
        </row>
        <row r="118">
          <cell r="G118">
            <v>2014</v>
          </cell>
        </row>
        <row r="119">
          <cell r="G119">
            <v>2014</v>
          </cell>
        </row>
        <row r="120">
          <cell r="G120">
            <v>2014</v>
          </cell>
        </row>
        <row r="121">
          <cell r="G121">
            <v>2014</v>
          </cell>
        </row>
        <row r="122">
          <cell r="G122">
            <v>2010</v>
          </cell>
        </row>
        <row r="123">
          <cell r="G123">
            <v>2010</v>
          </cell>
        </row>
        <row r="124">
          <cell r="G124">
            <v>2010</v>
          </cell>
        </row>
        <row r="125">
          <cell r="G125">
            <v>2010</v>
          </cell>
        </row>
        <row r="126">
          <cell r="G126">
            <v>2010</v>
          </cell>
        </row>
        <row r="127">
          <cell r="G127">
            <v>2010</v>
          </cell>
        </row>
        <row r="128">
          <cell r="G128">
            <v>2010</v>
          </cell>
        </row>
        <row r="129">
          <cell r="G129">
            <v>2010</v>
          </cell>
        </row>
        <row r="130">
          <cell r="G130">
            <v>2010</v>
          </cell>
        </row>
        <row r="131">
          <cell r="G131">
            <v>2011</v>
          </cell>
        </row>
        <row r="132">
          <cell r="G132">
            <v>2011</v>
          </cell>
        </row>
        <row r="133">
          <cell r="G133">
            <v>2011</v>
          </cell>
        </row>
        <row r="134">
          <cell r="G134">
            <v>2011</v>
          </cell>
        </row>
        <row r="135">
          <cell r="G135">
            <v>2013</v>
          </cell>
        </row>
        <row r="136">
          <cell r="G136">
            <v>2013</v>
          </cell>
        </row>
        <row r="137">
          <cell r="G137">
            <v>2013</v>
          </cell>
        </row>
        <row r="138">
          <cell r="G138">
            <v>2013</v>
          </cell>
        </row>
        <row r="139">
          <cell r="G139">
            <v>2013</v>
          </cell>
        </row>
        <row r="140">
          <cell r="G140">
            <v>2013</v>
          </cell>
        </row>
        <row r="141">
          <cell r="G141">
            <v>2013</v>
          </cell>
        </row>
        <row r="142">
          <cell r="G142">
            <v>2013</v>
          </cell>
        </row>
        <row r="143">
          <cell r="G143">
            <v>2013</v>
          </cell>
        </row>
        <row r="144">
          <cell r="G144">
            <v>2013</v>
          </cell>
        </row>
        <row r="145">
          <cell r="G145">
            <v>2013</v>
          </cell>
        </row>
        <row r="146">
          <cell r="G146">
            <v>2013</v>
          </cell>
        </row>
        <row r="147">
          <cell r="G147">
            <v>2013</v>
          </cell>
        </row>
        <row r="148">
          <cell r="G148">
            <v>2013</v>
          </cell>
        </row>
        <row r="149">
          <cell r="G149">
            <v>2013</v>
          </cell>
        </row>
        <row r="150">
          <cell r="G150">
            <v>2013</v>
          </cell>
        </row>
        <row r="151">
          <cell r="G151">
            <v>2013</v>
          </cell>
        </row>
        <row r="152">
          <cell r="G152">
            <v>2013</v>
          </cell>
        </row>
        <row r="153">
          <cell r="G153">
            <v>2013</v>
          </cell>
        </row>
        <row r="154">
          <cell r="G154">
            <v>2013</v>
          </cell>
        </row>
        <row r="155">
          <cell r="G155">
            <v>2013</v>
          </cell>
        </row>
        <row r="156">
          <cell r="G156">
            <v>2013</v>
          </cell>
        </row>
        <row r="157">
          <cell r="G157">
            <v>2013</v>
          </cell>
        </row>
        <row r="158">
          <cell r="G158">
            <v>2013</v>
          </cell>
        </row>
        <row r="159">
          <cell r="G159">
            <v>2013</v>
          </cell>
        </row>
        <row r="160">
          <cell r="G160">
            <v>2013</v>
          </cell>
        </row>
        <row r="161">
          <cell r="G161">
            <v>2013</v>
          </cell>
        </row>
        <row r="162">
          <cell r="G162">
            <v>2013</v>
          </cell>
        </row>
        <row r="163">
          <cell r="G163">
            <v>2013</v>
          </cell>
        </row>
        <row r="164">
          <cell r="G164">
            <v>2013</v>
          </cell>
        </row>
        <row r="165">
          <cell r="G165">
            <v>2013</v>
          </cell>
        </row>
        <row r="166">
          <cell r="G166">
            <v>2013</v>
          </cell>
        </row>
        <row r="167">
          <cell r="G167">
            <v>2013</v>
          </cell>
        </row>
        <row r="168">
          <cell r="G168">
            <v>2013</v>
          </cell>
        </row>
        <row r="169">
          <cell r="G169">
            <v>2013</v>
          </cell>
        </row>
        <row r="170">
          <cell r="G170">
            <v>2013</v>
          </cell>
        </row>
        <row r="171">
          <cell r="G171">
            <v>2013</v>
          </cell>
        </row>
        <row r="172">
          <cell r="G172">
            <v>2013</v>
          </cell>
        </row>
        <row r="173">
          <cell r="G173">
            <v>2013</v>
          </cell>
        </row>
        <row r="174">
          <cell r="G174">
            <v>2013</v>
          </cell>
        </row>
        <row r="175">
          <cell r="G175">
            <v>2013</v>
          </cell>
        </row>
        <row r="176">
          <cell r="G176">
            <v>2013</v>
          </cell>
        </row>
        <row r="177">
          <cell r="G177">
            <v>2013</v>
          </cell>
        </row>
        <row r="178">
          <cell r="G178">
            <v>2013</v>
          </cell>
        </row>
        <row r="179">
          <cell r="G179">
            <v>2013</v>
          </cell>
        </row>
        <row r="180">
          <cell r="G180">
            <v>2013</v>
          </cell>
        </row>
        <row r="181">
          <cell r="G181">
            <v>2013</v>
          </cell>
        </row>
        <row r="182">
          <cell r="G182">
            <v>2013</v>
          </cell>
        </row>
        <row r="183">
          <cell r="G183">
            <v>2014</v>
          </cell>
        </row>
        <row r="184">
          <cell r="G184">
            <v>2014</v>
          </cell>
        </row>
        <row r="185">
          <cell r="G185">
            <v>2014</v>
          </cell>
        </row>
        <row r="186">
          <cell r="G186">
            <v>2014</v>
          </cell>
        </row>
        <row r="187">
          <cell r="G187">
            <v>2014</v>
          </cell>
        </row>
        <row r="188">
          <cell r="G188">
            <v>2014</v>
          </cell>
        </row>
        <row r="189">
          <cell r="G189">
            <v>2014</v>
          </cell>
        </row>
        <row r="190">
          <cell r="G190">
            <v>2014</v>
          </cell>
        </row>
        <row r="191">
          <cell r="G191">
            <v>2014</v>
          </cell>
        </row>
        <row r="192">
          <cell r="G192">
            <v>2014</v>
          </cell>
        </row>
        <row r="193">
          <cell r="G193">
            <v>2014</v>
          </cell>
        </row>
        <row r="194">
          <cell r="G194">
            <v>2014</v>
          </cell>
        </row>
        <row r="195">
          <cell r="G195">
            <v>2014</v>
          </cell>
        </row>
        <row r="196">
          <cell r="G196">
            <v>2014</v>
          </cell>
        </row>
        <row r="197">
          <cell r="G197">
            <v>2014</v>
          </cell>
        </row>
        <row r="198">
          <cell r="G198">
            <v>2014</v>
          </cell>
        </row>
        <row r="199">
          <cell r="G199">
            <v>2014</v>
          </cell>
        </row>
        <row r="200">
          <cell r="G200">
            <v>2014</v>
          </cell>
        </row>
        <row r="201">
          <cell r="G201">
            <v>2014</v>
          </cell>
        </row>
        <row r="202">
          <cell r="G202">
            <v>2014</v>
          </cell>
        </row>
        <row r="203">
          <cell r="G203">
            <v>2014</v>
          </cell>
        </row>
        <row r="204">
          <cell r="G204">
            <v>2014</v>
          </cell>
        </row>
        <row r="205">
          <cell r="G205">
            <v>2014</v>
          </cell>
        </row>
        <row r="206">
          <cell r="G206">
            <v>2014</v>
          </cell>
        </row>
        <row r="207">
          <cell r="G207">
            <v>2014</v>
          </cell>
        </row>
        <row r="208">
          <cell r="G208">
            <v>2014</v>
          </cell>
        </row>
        <row r="209">
          <cell r="G209">
            <v>2014</v>
          </cell>
        </row>
        <row r="210">
          <cell r="G210">
            <v>2014</v>
          </cell>
        </row>
        <row r="211">
          <cell r="G211">
            <v>2014</v>
          </cell>
        </row>
        <row r="212">
          <cell r="G212">
            <v>2014</v>
          </cell>
        </row>
        <row r="213">
          <cell r="G213">
            <v>2014</v>
          </cell>
        </row>
        <row r="214">
          <cell r="G214">
            <v>2014</v>
          </cell>
        </row>
        <row r="215">
          <cell r="G215">
            <v>2014</v>
          </cell>
        </row>
        <row r="216">
          <cell r="G216">
            <v>2014</v>
          </cell>
        </row>
        <row r="217">
          <cell r="G217">
            <v>2014</v>
          </cell>
        </row>
        <row r="218">
          <cell r="G218">
            <v>2014</v>
          </cell>
        </row>
        <row r="219">
          <cell r="G219">
            <v>2014</v>
          </cell>
        </row>
        <row r="220">
          <cell r="G220">
            <v>2014</v>
          </cell>
        </row>
        <row r="221">
          <cell r="G221">
            <v>2014</v>
          </cell>
        </row>
        <row r="222">
          <cell r="G222">
            <v>2014</v>
          </cell>
        </row>
        <row r="223">
          <cell r="G223">
            <v>2014</v>
          </cell>
        </row>
        <row r="224">
          <cell r="G224">
            <v>2014</v>
          </cell>
        </row>
        <row r="225">
          <cell r="G225">
            <v>2014</v>
          </cell>
        </row>
        <row r="226">
          <cell r="G226">
            <v>2014</v>
          </cell>
        </row>
        <row r="227">
          <cell r="G227">
            <v>2014</v>
          </cell>
        </row>
        <row r="228">
          <cell r="G228">
            <v>2014</v>
          </cell>
        </row>
        <row r="229">
          <cell r="G229">
            <v>2014</v>
          </cell>
        </row>
        <row r="230">
          <cell r="G230">
            <v>2014</v>
          </cell>
        </row>
        <row r="231">
          <cell r="G231">
            <v>2014</v>
          </cell>
        </row>
        <row r="232">
          <cell r="G232">
            <v>2014</v>
          </cell>
        </row>
        <row r="233">
          <cell r="G233">
            <v>2014</v>
          </cell>
        </row>
        <row r="234">
          <cell r="G234">
            <v>2014</v>
          </cell>
        </row>
        <row r="235">
          <cell r="G235">
            <v>2014</v>
          </cell>
        </row>
        <row r="236">
          <cell r="G236">
            <v>2014</v>
          </cell>
        </row>
        <row r="237">
          <cell r="G237">
            <v>2014</v>
          </cell>
        </row>
        <row r="238">
          <cell r="G238">
            <v>2014</v>
          </cell>
        </row>
        <row r="239">
          <cell r="G239">
            <v>2014</v>
          </cell>
        </row>
        <row r="240">
          <cell r="G240">
            <v>2014</v>
          </cell>
        </row>
        <row r="241">
          <cell r="G241">
            <v>2014</v>
          </cell>
        </row>
        <row r="242">
          <cell r="G242">
            <v>2014</v>
          </cell>
        </row>
        <row r="243">
          <cell r="G243">
            <v>2014</v>
          </cell>
        </row>
        <row r="244">
          <cell r="G244">
            <v>2014</v>
          </cell>
        </row>
        <row r="245">
          <cell r="G245">
            <v>2014</v>
          </cell>
        </row>
        <row r="246">
          <cell r="G246">
            <v>2014</v>
          </cell>
        </row>
        <row r="247">
          <cell r="G247">
            <v>2014</v>
          </cell>
        </row>
        <row r="248">
          <cell r="G248">
            <v>2014</v>
          </cell>
        </row>
        <row r="249">
          <cell r="G249">
            <v>2014</v>
          </cell>
        </row>
        <row r="250">
          <cell r="G250">
            <v>2014</v>
          </cell>
        </row>
        <row r="251">
          <cell r="G251">
            <v>2014</v>
          </cell>
        </row>
        <row r="252">
          <cell r="G252">
            <v>2014</v>
          </cell>
        </row>
        <row r="253">
          <cell r="G253">
            <v>2014</v>
          </cell>
        </row>
        <row r="254">
          <cell r="G254">
            <v>2014</v>
          </cell>
        </row>
        <row r="255">
          <cell r="G255">
            <v>2014</v>
          </cell>
        </row>
        <row r="256">
          <cell r="G256">
            <v>2014</v>
          </cell>
        </row>
        <row r="257">
          <cell r="G257">
            <v>2014</v>
          </cell>
        </row>
        <row r="258">
          <cell r="G258">
            <v>2014</v>
          </cell>
        </row>
        <row r="259">
          <cell r="G259">
            <v>2014</v>
          </cell>
        </row>
        <row r="260">
          <cell r="G260">
            <v>2014</v>
          </cell>
        </row>
        <row r="261">
          <cell r="G261">
            <v>2014</v>
          </cell>
        </row>
        <row r="262">
          <cell r="G262">
            <v>2014</v>
          </cell>
        </row>
        <row r="263">
          <cell r="G263">
            <v>2014</v>
          </cell>
        </row>
        <row r="264">
          <cell r="G264">
            <v>2014</v>
          </cell>
        </row>
        <row r="265">
          <cell r="G265">
            <v>2014</v>
          </cell>
        </row>
        <row r="266">
          <cell r="G266">
            <v>2014</v>
          </cell>
        </row>
        <row r="267">
          <cell r="G267">
            <v>2014</v>
          </cell>
        </row>
        <row r="268">
          <cell r="G268">
            <v>2014</v>
          </cell>
        </row>
        <row r="269">
          <cell r="G269">
            <v>2014</v>
          </cell>
        </row>
        <row r="270">
          <cell r="G270">
            <v>2014</v>
          </cell>
        </row>
        <row r="271">
          <cell r="G271">
            <v>2014</v>
          </cell>
        </row>
        <row r="272">
          <cell r="G272">
            <v>2014</v>
          </cell>
        </row>
        <row r="273">
          <cell r="G273">
            <v>2014</v>
          </cell>
        </row>
        <row r="274">
          <cell r="G274">
            <v>2014</v>
          </cell>
        </row>
        <row r="275">
          <cell r="G275">
            <v>2014</v>
          </cell>
        </row>
        <row r="276">
          <cell r="G276">
            <v>2014</v>
          </cell>
        </row>
        <row r="277">
          <cell r="G277">
            <v>2014</v>
          </cell>
        </row>
        <row r="278">
          <cell r="G278">
            <v>2014</v>
          </cell>
        </row>
        <row r="279">
          <cell r="G279">
            <v>2014</v>
          </cell>
        </row>
        <row r="280">
          <cell r="G280">
            <v>2014</v>
          </cell>
        </row>
        <row r="281">
          <cell r="G281">
            <v>2014</v>
          </cell>
        </row>
        <row r="282">
          <cell r="G282">
            <v>2014</v>
          </cell>
        </row>
        <row r="283">
          <cell r="G283">
            <v>2014</v>
          </cell>
        </row>
        <row r="284">
          <cell r="G284">
            <v>2014</v>
          </cell>
        </row>
        <row r="285">
          <cell r="G285">
            <v>2014</v>
          </cell>
        </row>
        <row r="286">
          <cell r="G286">
            <v>2014</v>
          </cell>
        </row>
        <row r="287">
          <cell r="G287">
            <v>2015</v>
          </cell>
        </row>
        <row r="288">
          <cell r="G288">
            <v>2015</v>
          </cell>
        </row>
        <row r="289">
          <cell r="G289">
            <v>2015</v>
          </cell>
        </row>
        <row r="290">
          <cell r="G290">
            <v>2015</v>
          </cell>
        </row>
        <row r="291">
          <cell r="G291">
            <v>2015</v>
          </cell>
        </row>
        <row r="292">
          <cell r="G292">
            <v>2015</v>
          </cell>
        </row>
        <row r="293">
          <cell r="G293">
            <v>2015</v>
          </cell>
        </row>
        <row r="294">
          <cell r="G294">
            <v>2015</v>
          </cell>
        </row>
        <row r="295">
          <cell r="G295">
            <v>2015</v>
          </cell>
        </row>
        <row r="296">
          <cell r="G296">
            <v>2015</v>
          </cell>
        </row>
        <row r="297">
          <cell r="G297">
            <v>2015</v>
          </cell>
        </row>
        <row r="298">
          <cell r="G298">
            <v>2015</v>
          </cell>
        </row>
        <row r="299">
          <cell r="G299">
            <v>2015</v>
          </cell>
        </row>
        <row r="300">
          <cell r="G300">
            <v>2015</v>
          </cell>
        </row>
        <row r="301">
          <cell r="G301">
            <v>2015</v>
          </cell>
        </row>
        <row r="302">
          <cell r="G302">
            <v>2015</v>
          </cell>
        </row>
        <row r="303">
          <cell r="G303">
            <v>2015</v>
          </cell>
        </row>
        <row r="304">
          <cell r="G304">
            <v>2015</v>
          </cell>
        </row>
        <row r="305">
          <cell r="G305">
            <v>2015</v>
          </cell>
        </row>
        <row r="306">
          <cell r="G306">
            <v>2015</v>
          </cell>
        </row>
        <row r="307">
          <cell r="G307">
            <v>2015</v>
          </cell>
        </row>
        <row r="308">
          <cell r="G308">
            <v>2015</v>
          </cell>
        </row>
        <row r="309">
          <cell r="G309">
            <v>2015</v>
          </cell>
        </row>
        <row r="310">
          <cell r="G310">
            <v>2015</v>
          </cell>
        </row>
        <row r="311">
          <cell r="G311">
            <v>2015</v>
          </cell>
        </row>
        <row r="312">
          <cell r="G312">
            <v>2015</v>
          </cell>
        </row>
        <row r="313">
          <cell r="G313">
            <v>2015</v>
          </cell>
        </row>
        <row r="314">
          <cell r="G314">
            <v>2015</v>
          </cell>
        </row>
        <row r="315">
          <cell r="G315">
            <v>2015</v>
          </cell>
        </row>
        <row r="316">
          <cell r="G316">
            <v>2015</v>
          </cell>
        </row>
        <row r="317">
          <cell r="G317">
            <v>2015</v>
          </cell>
        </row>
        <row r="318">
          <cell r="G318">
            <v>2015</v>
          </cell>
        </row>
        <row r="319">
          <cell r="G319">
            <v>2015</v>
          </cell>
        </row>
        <row r="320">
          <cell r="G320">
            <v>2015</v>
          </cell>
        </row>
        <row r="321">
          <cell r="G321">
            <v>2015</v>
          </cell>
        </row>
        <row r="322">
          <cell r="G322">
            <v>2015</v>
          </cell>
        </row>
        <row r="323">
          <cell r="G323">
            <v>2015</v>
          </cell>
        </row>
        <row r="324">
          <cell r="G324">
            <v>2015</v>
          </cell>
        </row>
        <row r="325">
          <cell r="G325">
            <v>2015</v>
          </cell>
        </row>
        <row r="326">
          <cell r="G326">
            <v>2015</v>
          </cell>
        </row>
        <row r="327">
          <cell r="G327">
            <v>2015</v>
          </cell>
        </row>
        <row r="328">
          <cell r="G328">
            <v>2015</v>
          </cell>
        </row>
        <row r="329">
          <cell r="G329">
            <v>2015</v>
          </cell>
        </row>
        <row r="330">
          <cell r="G330">
            <v>2015</v>
          </cell>
        </row>
        <row r="331">
          <cell r="G331">
            <v>2015</v>
          </cell>
        </row>
        <row r="332">
          <cell r="G332">
            <v>2015</v>
          </cell>
        </row>
        <row r="333">
          <cell r="G333">
            <v>2015</v>
          </cell>
        </row>
        <row r="334">
          <cell r="G334">
            <v>2015</v>
          </cell>
        </row>
        <row r="335">
          <cell r="G335">
            <v>2015</v>
          </cell>
        </row>
        <row r="336">
          <cell r="G336">
            <v>2015</v>
          </cell>
        </row>
        <row r="337">
          <cell r="G337">
            <v>2015</v>
          </cell>
        </row>
        <row r="338">
          <cell r="G338">
            <v>2015</v>
          </cell>
        </row>
        <row r="339">
          <cell r="G339">
            <v>2015</v>
          </cell>
        </row>
        <row r="340">
          <cell r="G340">
            <v>2015</v>
          </cell>
        </row>
        <row r="341">
          <cell r="G341">
            <v>2015</v>
          </cell>
        </row>
        <row r="342">
          <cell r="G342">
            <v>2015</v>
          </cell>
        </row>
        <row r="343">
          <cell r="G343">
            <v>2015</v>
          </cell>
        </row>
        <row r="344">
          <cell r="G344">
            <v>2015</v>
          </cell>
        </row>
        <row r="345">
          <cell r="G345">
            <v>2015</v>
          </cell>
        </row>
        <row r="346">
          <cell r="G346">
            <v>2015</v>
          </cell>
        </row>
        <row r="347">
          <cell r="G347">
            <v>2015</v>
          </cell>
        </row>
        <row r="348">
          <cell r="G348">
            <v>2015</v>
          </cell>
        </row>
        <row r="349">
          <cell r="G349">
            <v>2015</v>
          </cell>
        </row>
        <row r="350">
          <cell r="G350">
            <v>2015</v>
          </cell>
        </row>
        <row r="351">
          <cell r="G351">
            <v>2015</v>
          </cell>
        </row>
        <row r="352">
          <cell r="G352">
            <v>2015</v>
          </cell>
        </row>
        <row r="353">
          <cell r="G353">
            <v>2015</v>
          </cell>
        </row>
        <row r="354">
          <cell r="G354">
            <v>2015</v>
          </cell>
        </row>
        <row r="355">
          <cell r="G355">
            <v>2015</v>
          </cell>
        </row>
        <row r="356">
          <cell r="G356">
            <v>2015</v>
          </cell>
        </row>
        <row r="357">
          <cell r="G357">
            <v>2015</v>
          </cell>
        </row>
        <row r="358">
          <cell r="G358">
            <v>2015</v>
          </cell>
        </row>
        <row r="359">
          <cell r="G359">
            <v>2015</v>
          </cell>
        </row>
        <row r="360">
          <cell r="G360">
            <v>2015</v>
          </cell>
        </row>
        <row r="361">
          <cell r="G361">
            <v>2015</v>
          </cell>
        </row>
        <row r="362">
          <cell r="G362">
            <v>2015</v>
          </cell>
        </row>
        <row r="363">
          <cell r="G363">
            <v>2015</v>
          </cell>
        </row>
        <row r="364">
          <cell r="G364">
            <v>2015</v>
          </cell>
        </row>
        <row r="365">
          <cell r="G365">
            <v>2015</v>
          </cell>
        </row>
        <row r="366">
          <cell r="G366">
            <v>2015</v>
          </cell>
        </row>
        <row r="367">
          <cell r="G367">
            <v>2015</v>
          </cell>
        </row>
        <row r="368">
          <cell r="G368">
            <v>2015</v>
          </cell>
        </row>
        <row r="369">
          <cell r="G369">
            <v>2015</v>
          </cell>
        </row>
        <row r="370">
          <cell r="G370">
            <v>2015</v>
          </cell>
        </row>
        <row r="371">
          <cell r="G371">
            <v>2015</v>
          </cell>
        </row>
        <row r="372">
          <cell r="G372">
            <v>2015</v>
          </cell>
        </row>
        <row r="373">
          <cell r="G373">
            <v>2015</v>
          </cell>
        </row>
        <row r="374">
          <cell r="G374">
            <v>2015</v>
          </cell>
        </row>
        <row r="375">
          <cell r="G375">
            <v>2015</v>
          </cell>
        </row>
        <row r="376">
          <cell r="G376">
            <v>2015</v>
          </cell>
        </row>
        <row r="377">
          <cell r="G377">
            <v>2015</v>
          </cell>
        </row>
        <row r="378">
          <cell r="G378">
            <v>2015</v>
          </cell>
        </row>
        <row r="379">
          <cell r="G379">
            <v>2015</v>
          </cell>
        </row>
        <row r="380">
          <cell r="G380">
            <v>2015</v>
          </cell>
        </row>
        <row r="381">
          <cell r="G381">
            <v>2015</v>
          </cell>
        </row>
        <row r="382">
          <cell r="G382">
            <v>2015</v>
          </cell>
        </row>
        <row r="383">
          <cell r="G383">
            <v>2015</v>
          </cell>
        </row>
        <row r="384">
          <cell r="G384">
            <v>2015</v>
          </cell>
        </row>
        <row r="385">
          <cell r="G385">
            <v>2015</v>
          </cell>
        </row>
        <row r="386">
          <cell r="G386">
            <v>2015</v>
          </cell>
        </row>
        <row r="387">
          <cell r="G387">
            <v>2015</v>
          </cell>
        </row>
        <row r="388">
          <cell r="G388">
            <v>2015</v>
          </cell>
        </row>
        <row r="389">
          <cell r="G389">
            <v>2015</v>
          </cell>
        </row>
        <row r="390">
          <cell r="G390">
            <v>2015</v>
          </cell>
        </row>
        <row r="391">
          <cell r="G391">
            <v>2015</v>
          </cell>
        </row>
        <row r="392">
          <cell r="G392">
            <v>2015</v>
          </cell>
        </row>
        <row r="393">
          <cell r="G393">
            <v>2015</v>
          </cell>
        </row>
        <row r="394">
          <cell r="G394">
            <v>2015</v>
          </cell>
        </row>
        <row r="395">
          <cell r="G395">
            <v>2016</v>
          </cell>
        </row>
        <row r="396">
          <cell r="G396">
            <v>2016</v>
          </cell>
        </row>
        <row r="397">
          <cell r="G397">
            <v>2016</v>
          </cell>
        </row>
        <row r="398">
          <cell r="G398">
            <v>2016</v>
          </cell>
        </row>
        <row r="399">
          <cell r="G399">
            <v>2016</v>
          </cell>
        </row>
        <row r="400">
          <cell r="G400">
            <v>2016</v>
          </cell>
        </row>
        <row r="401">
          <cell r="G401">
            <v>2016</v>
          </cell>
        </row>
        <row r="402">
          <cell r="G402">
            <v>2016</v>
          </cell>
        </row>
        <row r="403">
          <cell r="G403">
            <v>2016</v>
          </cell>
        </row>
        <row r="404">
          <cell r="G404">
            <v>2016</v>
          </cell>
        </row>
        <row r="405">
          <cell r="G405">
            <v>2016</v>
          </cell>
        </row>
        <row r="406">
          <cell r="G406">
            <v>2016</v>
          </cell>
        </row>
        <row r="407">
          <cell r="G407">
            <v>2016</v>
          </cell>
        </row>
        <row r="408">
          <cell r="G408">
            <v>2016</v>
          </cell>
        </row>
        <row r="409">
          <cell r="G409">
            <v>2016</v>
          </cell>
        </row>
        <row r="410">
          <cell r="G410">
            <v>2016</v>
          </cell>
        </row>
        <row r="411">
          <cell r="G411">
            <v>2016</v>
          </cell>
        </row>
        <row r="412">
          <cell r="G412">
            <v>2016</v>
          </cell>
        </row>
        <row r="413">
          <cell r="G413">
            <v>2016</v>
          </cell>
        </row>
        <row r="414">
          <cell r="G414">
            <v>2016</v>
          </cell>
        </row>
        <row r="415">
          <cell r="G415">
            <v>2016</v>
          </cell>
        </row>
        <row r="416">
          <cell r="G416">
            <v>2016</v>
          </cell>
        </row>
        <row r="417">
          <cell r="G417">
            <v>2016</v>
          </cell>
        </row>
        <row r="418">
          <cell r="G418">
            <v>2016</v>
          </cell>
        </row>
        <row r="419">
          <cell r="G419">
            <v>2016</v>
          </cell>
        </row>
        <row r="420">
          <cell r="G420">
            <v>2016</v>
          </cell>
        </row>
        <row r="421">
          <cell r="G421">
            <v>2016</v>
          </cell>
        </row>
        <row r="422">
          <cell r="G422">
            <v>2016</v>
          </cell>
        </row>
        <row r="423">
          <cell r="G423">
            <v>2016</v>
          </cell>
        </row>
        <row r="424">
          <cell r="G424">
            <v>2016</v>
          </cell>
        </row>
        <row r="425">
          <cell r="G425">
            <v>2016</v>
          </cell>
        </row>
        <row r="426">
          <cell r="G426">
            <v>2016</v>
          </cell>
        </row>
        <row r="427">
          <cell r="G427">
            <v>2016</v>
          </cell>
        </row>
        <row r="428">
          <cell r="G428">
            <v>2016</v>
          </cell>
        </row>
        <row r="429">
          <cell r="G429">
            <v>2016</v>
          </cell>
        </row>
        <row r="430">
          <cell r="G430">
            <v>2016</v>
          </cell>
        </row>
        <row r="431">
          <cell r="G431">
            <v>2016</v>
          </cell>
        </row>
        <row r="432">
          <cell r="G432">
            <v>2016</v>
          </cell>
        </row>
        <row r="433">
          <cell r="G433">
            <v>2016</v>
          </cell>
        </row>
        <row r="434">
          <cell r="G434">
            <v>2016</v>
          </cell>
        </row>
        <row r="435">
          <cell r="G435">
            <v>2016</v>
          </cell>
        </row>
        <row r="436">
          <cell r="G436">
            <v>2016</v>
          </cell>
        </row>
        <row r="437">
          <cell r="G437">
            <v>2016</v>
          </cell>
        </row>
        <row r="438">
          <cell r="G438">
            <v>2016</v>
          </cell>
        </row>
        <row r="439">
          <cell r="G439">
            <v>2016</v>
          </cell>
        </row>
        <row r="440">
          <cell r="G440">
            <v>2016</v>
          </cell>
        </row>
        <row r="441">
          <cell r="G441">
            <v>2016</v>
          </cell>
        </row>
        <row r="442">
          <cell r="G442">
            <v>2016</v>
          </cell>
        </row>
        <row r="443">
          <cell r="G443">
            <v>2016</v>
          </cell>
        </row>
        <row r="444">
          <cell r="G444">
            <v>2016</v>
          </cell>
        </row>
        <row r="445">
          <cell r="G445">
            <v>2016</v>
          </cell>
        </row>
        <row r="446">
          <cell r="G446">
            <v>2016</v>
          </cell>
        </row>
        <row r="447">
          <cell r="G447">
            <v>2016</v>
          </cell>
        </row>
        <row r="448">
          <cell r="G448">
            <v>2016</v>
          </cell>
        </row>
        <row r="449">
          <cell r="G449">
            <v>2016</v>
          </cell>
        </row>
        <row r="450">
          <cell r="G450">
            <v>2016</v>
          </cell>
        </row>
        <row r="451">
          <cell r="G451">
            <v>2016</v>
          </cell>
        </row>
        <row r="452">
          <cell r="G452">
            <v>2016</v>
          </cell>
        </row>
        <row r="453">
          <cell r="G453">
            <v>2016</v>
          </cell>
        </row>
        <row r="454">
          <cell r="G454">
            <v>2016</v>
          </cell>
        </row>
        <row r="455">
          <cell r="G455">
            <v>2016</v>
          </cell>
        </row>
        <row r="456">
          <cell r="G456">
            <v>2016</v>
          </cell>
        </row>
        <row r="457">
          <cell r="G457">
            <v>2016</v>
          </cell>
        </row>
        <row r="458">
          <cell r="G458">
            <v>2016</v>
          </cell>
        </row>
        <row r="459">
          <cell r="G459">
            <v>2016</v>
          </cell>
        </row>
        <row r="460">
          <cell r="G460">
            <v>2016</v>
          </cell>
        </row>
        <row r="461">
          <cell r="G461">
            <v>2016</v>
          </cell>
        </row>
        <row r="462">
          <cell r="G462">
            <v>2016</v>
          </cell>
        </row>
        <row r="463">
          <cell r="G463">
            <v>2016</v>
          </cell>
        </row>
        <row r="464">
          <cell r="G464">
            <v>2016</v>
          </cell>
        </row>
        <row r="465">
          <cell r="G465">
            <v>2016</v>
          </cell>
        </row>
        <row r="466">
          <cell r="G466">
            <v>2016</v>
          </cell>
        </row>
        <row r="467">
          <cell r="G467">
            <v>2016</v>
          </cell>
        </row>
        <row r="468">
          <cell r="G468">
            <v>2016</v>
          </cell>
        </row>
        <row r="469">
          <cell r="G469">
            <v>2016</v>
          </cell>
        </row>
        <row r="470">
          <cell r="G470">
            <v>2016</v>
          </cell>
        </row>
        <row r="471">
          <cell r="G471">
            <v>2016</v>
          </cell>
        </row>
        <row r="472">
          <cell r="G472">
            <v>2016</v>
          </cell>
        </row>
        <row r="473">
          <cell r="G473">
            <v>2016</v>
          </cell>
        </row>
        <row r="474">
          <cell r="G474">
            <v>2016</v>
          </cell>
        </row>
        <row r="475">
          <cell r="G475">
            <v>2016</v>
          </cell>
        </row>
        <row r="476">
          <cell r="G476">
            <v>2016</v>
          </cell>
        </row>
        <row r="477">
          <cell r="G477">
            <v>2016</v>
          </cell>
        </row>
        <row r="478">
          <cell r="G478">
            <v>2016</v>
          </cell>
        </row>
        <row r="479">
          <cell r="G479">
            <v>2016</v>
          </cell>
        </row>
        <row r="480">
          <cell r="G480">
            <v>2016</v>
          </cell>
        </row>
        <row r="481">
          <cell r="G481">
            <v>2016</v>
          </cell>
        </row>
        <row r="482">
          <cell r="G482">
            <v>2016</v>
          </cell>
        </row>
        <row r="483">
          <cell r="G483">
            <v>2016</v>
          </cell>
        </row>
        <row r="484">
          <cell r="G484">
            <v>2016</v>
          </cell>
        </row>
        <row r="485">
          <cell r="G485">
            <v>2016</v>
          </cell>
        </row>
        <row r="486">
          <cell r="G486">
            <v>2016</v>
          </cell>
        </row>
        <row r="487">
          <cell r="G487">
            <v>2016</v>
          </cell>
        </row>
        <row r="488">
          <cell r="G488">
            <v>2016</v>
          </cell>
        </row>
        <row r="489">
          <cell r="G489">
            <v>2016</v>
          </cell>
        </row>
        <row r="490">
          <cell r="G490">
            <v>2016</v>
          </cell>
        </row>
        <row r="491">
          <cell r="G491">
            <v>2016</v>
          </cell>
        </row>
        <row r="492">
          <cell r="G492">
            <v>2016</v>
          </cell>
        </row>
        <row r="493">
          <cell r="G493">
            <v>2016</v>
          </cell>
        </row>
        <row r="494">
          <cell r="G494">
            <v>2016</v>
          </cell>
        </row>
        <row r="495">
          <cell r="G495">
            <v>2016</v>
          </cell>
        </row>
        <row r="496">
          <cell r="G496">
            <v>2016</v>
          </cell>
        </row>
        <row r="497">
          <cell r="G497">
            <v>2016</v>
          </cell>
        </row>
        <row r="498">
          <cell r="G498">
            <v>2016</v>
          </cell>
        </row>
        <row r="499">
          <cell r="G499">
            <v>2016</v>
          </cell>
        </row>
        <row r="500">
          <cell r="G500">
            <v>2016</v>
          </cell>
        </row>
        <row r="501">
          <cell r="G501">
            <v>2016</v>
          </cell>
        </row>
        <row r="502">
          <cell r="G502">
            <v>2016</v>
          </cell>
        </row>
        <row r="503">
          <cell r="G503">
            <v>2017</v>
          </cell>
        </row>
        <row r="504">
          <cell r="G504">
            <v>2017</v>
          </cell>
        </row>
        <row r="505">
          <cell r="G505">
            <v>2017</v>
          </cell>
        </row>
        <row r="506">
          <cell r="G506">
            <v>2017</v>
          </cell>
        </row>
        <row r="507">
          <cell r="G507">
            <v>2017</v>
          </cell>
        </row>
        <row r="508">
          <cell r="G508">
            <v>2017</v>
          </cell>
        </row>
        <row r="509">
          <cell r="G509">
            <v>2017</v>
          </cell>
        </row>
        <row r="510">
          <cell r="G510">
            <v>2017</v>
          </cell>
        </row>
        <row r="511">
          <cell r="G511">
            <v>2017</v>
          </cell>
        </row>
        <row r="512">
          <cell r="G512">
            <v>2017</v>
          </cell>
        </row>
        <row r="513">
          <cell r="G513">
            <v>2017</v>
          </cell>
        </row>
        <row r="514">
          <cell r="G514">
            <v>2017</v>
          </cell>
        </row>
        <row r="515">
          <cell r="G515">
            <v>2017</v>
          </cell>
        </row>
        <row r="516">
          <cell r="G516">
            <v>2017</v>
          </cell>
        </row>
        <row r="517">
          <cell r="G517">
            <v>2017</v>
          </cell>
        </row>
        <row r="518">
          <cell r="G518">
            <v>2017</v>
          </cell>
        </row>
        <row r="519">
          <cell r="G519">
            <v>2017</v>
          </cell>
        </row>
        <row r="520">
          <cell r="G520">
            <v>2017</v>
          </cell>
        </row>
        <row r="521">
          <cell r="G521">
            <v>2017</v>
          </cell>
        </row>
        <row r="522">
          <cell r="G522">
            <v>2017</v>
          </cell>
        </row>
        <row r="523">
          <cell r="G523">
            <v>2017</v>
          </cell>
        </row>
        <row r="524">
          <cell r="G524">
            <v>2017</v>
          </cell>
        </row>
        <row r="525">
          <cell r="G525">
            <v>2017</v>
          </cell>
        </row>
        <row r="526">
          <cell r="G526">
            <v>2017</v>
          </cell>
        </row>
        <row r="527">
          <cell r="G527">
            <v>2017</v>
          </cell>
        </row>
        <row r="528">
          <cell r="G528">
            <v>2017</v>
          </cell>
        </row>
        <row r="529">
          <cell r="G529">
            <v>2017</v>
          </cell>
        </row>
        <row r="530">
          <cell r="G530">
            <v>2017</v>
          </cell>
        </row>
        <row r="531">
          <cell r="G531">
            <v>2017</v>
          </cell>
        </row>
        <row r="532">
          <cell r="G532">
            <v>2017</v>
          </cell>
        </row>
        <row r="533">
          <cell r="G533">
            <v>2017</v>
          </cell>
        </row>
        <row r="534">
          <cell r="G534">
            <v>2017</v>
          </cell>
        </row>
        <row r="535">
          <cell r="G535">
            <v>2017</v>
          </cell>
        </row>
        <row r="536">
          <cell r="G536">
            <v>2017</v>
          </cell>
        </row>
        <row r="537">
          <cell r="G537">
            <v>2017</v>
          </cell>
        </row>
        <row r="538">
          <cell r="G538">
            <v>2017</v>
          </cell>
        </row>
        <row r="539">
          <cell r="G539">
            <v>2017</v>
          </cell>
        </row>
        <row r="540">
          <cell r="G540">
            <v>2017</v>
          </cell>
        </row>
        <row r="541">
          <cell r="G541">
            <v>2017</v>
          </cell>
        </row>
        <row r="542">
          <cell r="G542">
            <v>2017</v>
          </cell>
        </row>
        <row r="543">
          <cell r="G543">
            <v>2017</v>
          </cell>
        </row>
        <row r="544">
          <cell r="G544">
            <v>2017</v>
          </cell>
        </row>
        <row r="545">
          <cell r="G545">
            <v>2017</v>
          </cell>
        </row>
        <row r="546">
          <cell r="G546">
            <v>2017</v>
          </cell>
        </row>
        <row r="547">
          <cell r="G547">
            <v>2017</v>
          </cell>
        </row>
        <row r="548">
          <cell r="G548">
            <v>2017</v>
          </cell>
        </row>
        <row r="549">
          <cell r="G549">
            <v>2017</v>
          </cell>
        </row>
        <row r="550">
          <cell r="G550">
            <v>2017</v>
          </cell>
        </row>
        <row r="551">
          <cell r="G551">
            <v>2017</v>
          </cell>
        </row>
        <row r="552">
          <cell r="G552">
            <v>2017</v>
          </cell>
        </row>
        <row r="553">
          <cell r="G553">
            <v>2017</v>
          </cell>
        </row>
        <row r="554">
          <cell r="G554">
            <v>2017</v>
          </cell>
        </row>
        <row r="555">
          <cell r="G555">
            <v>2017</v>
          </cell>
        </row>
        <row r="556">
          <cell r="G556">
            <v>2017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base"/>
      <sheetName val="Chart Base Data"/>
      <sheetName val="Charts-new by route"/>
      <sheetName val="Charts-Summary"/>
      <sheetName val="Pivot-PaxbyYear"/>
      <sheetName val="Pivot-PaxbyMonth"/>
      <sheetName val="Pivot-Pax"/>
      <sheetName val="Pivot -Fares"/>
      <sheetName val="Pivot-PaxType"/>
      <sheetName val="Pivot-PaxType$"/>
      <sheetName val="feb s"/>
      <sheetName val="feb u"/>
      <sheetName val="mar s"/>
      <sheetName val="mar u"/>
      <sheetName val="apr s"/>
      <sheetName val="apr u"/>
      <sheetName val="may s"/>
      <sheetName val="may u"/>
    </sheetNames>
    <sheetDataSet>
      <sheetData sheetId="0">
        <row r="1">
          <cell r="G1" t="str">
            <v>Year</v>
          </cell>
        </row>
        <row r="2">
          <cell r="G2">
            <v>2008</v>
          </cell>
        </row>
        <row r="3">
          <cell r="G3">
            <v>2008</v>
          </cell>
        </row>
        <row r="4">
          <cell r="G4">
            <v>2008</v>
          </cell>
        </row>
        <row r="5">
          <cell r="G5">
            <v>2008</v>
          </cell>
        </row>
        <row r="6">
          <cell r="G6">
            <v>2008</v>
          </cell>
        </row>
        <row r="7">
          <cell r="G7">
            <v>2008</v>
          </cell>
        </row>
        <row r="8">
          <cell r="G8">
            <v>2009</v>
          </cell>
        </row>
        <row r="9">
          <cell r="G9">
            <v>2009</v>
          </cell>
        </row>
        <row r="10">
          <cell r="G10">
            <v>2009</v>
          </cell>
        </row>
        <row r="11">
          <cell r="G11">
            <v>2009</v>
          </cell>
        </row>
        <row r="12">
          <cell r="G12">
            <v>2009</v>
          </cell>
        </row>
        <row r="13">
          <cell r="G13">
            <v>2009</v>
          </cell>
        </row>
        <row r="14">
          <cell r="G14">
            <v>2009</v>
          </cell>
        </row>
        <row r="15">
          <cell r="G15">
            <v>2009</v>
          </cell>
        </row>
        <row r="16">
          <cell r="G16">
            <v>2009</v>
          </cell>
        </row>
        <row r="17">
          <cell r="G17">
            <v>2009</v>
          </cell>
        </row>
        <row r="18">
          <cell r="G18">
            <v>2009</v>
          </cell>
        </row>
        <row r="19">
          <cell r="G19">
            <v>2009</v>
          </cell>
        </row>
        <row r="20">
          <cell r="G20">
            <v>2010</v>
          </cell>
        </row>
        <row r="21">
          <cell r="G21">
            <v>2010</v>
          </cell>
        </row>
        <row r="22">
          <cell r="G22">
            <v>2010</v>
          </cell>
        </row>
        <row r="23">
          <cell r="G23">
            <v>2010</v>
          </cell>
        </row>
        <row r="24">
          <cell r="G24">
            <v>2010</v>
          </cell>
        </row>
        <row r="25">
          <cell r="G25">
            <v>2010</v>
          </cell>
        </row>
        <row r="26">
          <cell r="G26">
            <v>2010</v>
          </cell>
        </row>
        <row r="27">
          <cell r="G27">
            <v>2010</v>
          </cell>
        </row>
        <row r="28">
          <cell r="G28">
            <v>2010</v>
          </cell>
        </row>
        <row r="29">
          <cell r="G29">
            <v>2010</v>
          </cell>
        </row>
        <row r="30">
          <cell r="G30">
            <v>2010</v>
          </cell>
        </row>
        <row r="31">
          <cell r="G31">
            <v>2010</v>
          </cell>
        </row>
        <row r="32">
          <cell r="G32">
            <v>2011</v>
          </cell>
        </row>
        <row r="33">
          <cell r="G33">
            <v>2011</v>
          </cell>
        </row>
        <row r="34">
          <cell r="G34">
            <v>2011</v>
          </cell>
        </row>
        <row r="35">
          <cell r="G35">
            <v>2011</v>
          </cell>
        </row>
        <row r="36">
          <cell r="G36">
            <v>2011</v>
          </cell>
        </row>
        <row r="37">
          <cell r="G37">
            <v>2011</v>
          </cell>
        </row>
        <row r="38">
          <cell r="G38">
            <v>2011</v>
          </cell>
        </row>
        <row r="39">
          <cell r="G39">
            <v>2011</v>
          </cell>
        </row>
        <row r="40">
          <cell r="G40">
            <v>2011</v>
          </cell>
        </row>
        <row r="41">
          <cell r="G41">
            <v>2011</v>
          </cell>
        </row>
        <row r="42">
          <cell r="G42">
            <v>2011</v>
          </cell>
        </row>
        <row r="43">
          <cell r="G43">
            <v>2011</v>
          </cell>
        </row>
        <row r="44">
          <cell r="G44">
            <v>2012</v>
          </cell>
        </row>
        <row r="45">
          <cell r="G45">
            <v>2012</v>
          </cell>
        </row>
        <row r="46">
          <cell r="G46">
            <v>2012</v>
          </cell>
        </row>
        <row r="47">
          <cell r="G47">
            <v>2012</v>
          </cell>
        </row>
        <row r="48">
          <cell r="G48">
            <v>2012</v>
          </cell>
        </row>
        <row r="49">
          <cell r="G49">
            <v>2012</v>
          </cell>
        </row>
        <row r="50">
          <cell r="G50">
            <v>2012</v>
          </cell>
        </row>
        <row r="51">
          <cell r="G51">
            <v>2012</v>
          </cell>
        </row>
        <row r="52">
          <cell r="G52">
            <v>2012</v>
          </cell>
        </row>
        <row r="53">
          <cell r="G53">
            <v>2012</v>
          </cell>
        </row>
        <row r="54">
          <cell r="G54">
            <v>2012</v>
          </cell>
        </row>
        <row r="55">
          <cell r="G55">
            <v>2012</v>
          </cell>
        </row>
        <row r="56">
          <cell r="G56">
            <v>2012</v>
          </cell>
        </row>
        <row r="57">
          <cell r="G57">
            <v>2012</v>
          </cell>
        </row>
        <row r="58">
          <cell r="G58">
            <v>2012</v>
          </cell>
        </row>
        <row r="59">
          <cell r="G59">
            <v>2012</v>
          </cell>
        </row>
        <row r="60">
          <cell r="G60">
            <v>2012</v>
          </cell>
        </row>
        <row r="61">
          <cell r="G61">
            <v>2012</v>
          </cell>
        </row>
        <row r="62">
          <cell r="G62">
            <v>2012</v>
          </cell>
        </row>
        <row r="63">
          <cell r="G63">
            <v>2012</v>
          </cell>
        </row>
        <row r="64">
          <cell r="G64">
            <v>2012</v>
          </cell>
        </row>
        <row r="65">
          <cell r="G65">
            <v>2012</v>
          </cell>
        </row>
        <row r="66">
          <cell r="G66">
            <v>2012</v>
          </cell>
        </row>
        <row r="67">
          <cell r="G67">
            <v>2012</v>
          </cell>
        </row>
        <row r="68">
          <cell r="G68">
            <v>2013</v>
          </cell>
        </row>
        <row r="69">
          <cell r="G69">
            <v>2013</v>
          </cell>
        </row>
        <row r="70">
          <cell r="G70">
            <v>2013</v>
          </cell>
        </row>
        <row r="71">
          <cell r="G71">
            <v>2013</v>
          </cell>
        </row>
        <row r="72">
          <cell r="G72">
            <v>2013</v>
          </cell>
        </row>
        <row r="73">
          <cell r="G73">
            <v>2013</v>
          </cell>
        </row>
        <row r="74">
          <cell r="G74">
            <v>2013</v>
          </cell>
        </row>
        <row r="75">
          <cell r="G75">
            <v>2013</v>
          </cell>
        </row>
        <row r="76">
          <cell r="G76">
            <v>2013</v>
          </cell>
        </row>
        <row r="77">
          <cell r="G77">
            <v>2013</v>
          </cell>
        </row>
        <row r="78">
          <cell r="G78">
            <v>2013</v>
          </cell>
        </row>
        <row r="79">
          <cell r="G79">
            <v>2013</v>
          </cell>
        </row>
        <row r="80">
          <cell r="G80">
            <v>2013</v>
          </cell>
        </row>
        <row r="81">
          <cell r="G81">
            <v>2013</v>
          </cell>
        </row>
        <row r="82">
          <cell r="G82">
            <v>2013</v>
          </cell>
        </row>
        <row r="83">
          <cell r="G83">
            <v>2013</v>
          </cell>
        </row>
        <row r="84">
          <cell r="G84">
            <v>2013</v>
          </cell>
        </row>
        <row r="85">
          <cell r="G85">
            <v>2013</v>
          </cell>
        </row>
        <row r="86">
          <cell r="G86">
            <v>2013</v>
          </cell>
        </row>
        <row r="87">
          <cell r="G87">
            <v>2013</v>
          </cell>
        </row>
        <row r="88">
          <cell r="G88">
            <v>2013</v>
          </cell>
        </row>
        <row r="89">
          <cell r="G89">
            <v>2013</v>
          </cell>
        </row>
        <row r="90">
          <cell r="G90">
            <v>2013</v>
          </cell>
        </row>
        <row r="91">
          <cell r="G91">
            <v>2013</v>
          </cell>
        </row>
        <row r="92">
          <cell r="G92">
            <v>2013</v>
          </cell>
        </row>
        <row r="93">
          <cell r="G93">
            <v>2013</v>
          </cell>
        </row>
        <row r="94">
          <cell r="G94">
            <v>2013</v>
          </cell>
        </row>
        <row r="95">
          <cell r="G95">
            <v>2013</v>
          </cell>
        </row>
        <row r="96">
          <cell r="G96">
            <v>2013</v>
          </cell>
        </row>
        <row r="97">
          <cell r="G97">
            <v>2013</v>
          </cell>
        </row>
        <row r="98">
          <cell r="G98">
            <v>2013</v>
          </cell>
        </row>
        <row r="99">
          <cell r="G99">
            <v>2013</v>
          </cell>
        </row>
        <row r="100">
          <cell r="G100">
            <v>2013</v>
          </cell>
        </row>
        <row r="101">
          <cell r="G101">
            <v>2013</v>
          </cell>
        </row>
        <row r="102">
          <cell r="G102">
            <v>2013</v>
          </cell>
        </row>
        <row r="103">
          <cell r="G103">
            <v>2013</v>
          </cell>
        </row>
        <row r="104">
          <cell r="G104">
            <v>2014</v>
          </cell>
        </row>
        <row r="105">
          <cell r="G105">
            <v>2014</v>
          </cell>
        </row>
        <row r="106">
          <cell r="G106">
            <v>2014</v>
          </cell>
        </row>
        <row r="107">
          <cell r="G107">
            <v>2014</v>
          </cell>
        </row>
        <row r="108">
          <cell r="G108">
            <v>2014</v>
          </cell>
        </row>
        <row r="109">
          <cell r="G109">
            <v>2014</v>
          </cell>
        </row>
        <row r="110">
          <cell r="G110">
            <v>2014</v>
          </cell>
        </row>
        <row r="111">
          <cell r="G111">
            <v>2014</v>
          </cell>
        </row>
        <row r="112">
          <cell r="G112">
            <v>2014</v>
          </cell>
        </row>
        <row r="113">
          <cell r="G113">
            <v>2014</v>
          </cell>
        </row>
        <row r="114">
          <cell r="G114">
            <v>2014</v>
          </cell>
        </row>
        <row r="115">
          <cell r="G115">
            <v>2014</v>
          </cell>
        </row>
        <row r="116">
          <cell r="G116">
            <v>2014</v>
          </cell>
        </row>
        <row r="117">
          <cell r="G117">
            <v>2014</v>
          </cell>
        </row>
        <row r="118">
          <cell r="G118">
            <v>2014</v>
          </cell>
        </row>
        <row r="119">
          <cell r="G119">
            <v>2014</v>
          </cell>
        </row>
        <row r="120">
          <cell r="G120">
            <v>2014</v>
          </cell>
        </row>
        <row r="121">
          <cell r="G121">
            <v>2014</v>
          </cell>
        </row>
        <row r="122">
          <cell r="G122">
            <v>2014</v>
          </cell>
        </row>
        <row r="123">
          <cell r="G123">
            <v>2014</v>
          </cell>
        </row>
        <row r="124">
          <cell r="G124">
            <v>2014</v>
          </cell>
        </row>
        <row r="125">
          <cell r="G125">
            <v>2014</v>
          </cell>
        </row>
        <row r="126">
          <cell r="G126">
            <v>2014</v>
          </cell>
        </row>
        <row r="127">
          <cell r="G127">
            <v>2014</v>
          </cell>
        </row>
        <row r="128">
          <cell r="G128">
            <v>2014</v>
          </cell>
        </row>
        <row r="129">
          <cell r="G129">
            <v>2014</v>
          </cell>
        </row>
        <row r="130">
          <cell r="G130">
            <v>2014</v>
          </cell>
        </row>
        <row r="131">
          <cell r="G131">
            <v>2014</v>
          </cell>
        </row>
        <row r="132">
          <cell r="G132">
            <v>2014</v>
          </cell>
        </row>
        <row r="133">
          <cell r="G133">
            <v>2014</v>
          </cell>
        </row>
        <row r="134">
          <cell r="G134">
            <v>2014</v>
          </cell>
        </row>
        <row r="135">
          <cell r="G135">
            <v>2014</v>
          </cell>
        </row>
        <row r="136">
          <cell r="G136">
            <v>2014</v>
          </cell>
        </row>
        <row r="137">
          <cell r="G137">
            <v>2014</v>
          </cell>
        </row>
        <row r="138">
          <cell r="G138">
            <v>2014</v>
          </cell>
        </row>
        <row r="139">
          <cell r="G139">
            <v>2014</v>
          </cell>
        </row>
        <row r="140">
          <cell r="G140">
            <v>2015</v>
          </cell>
        </row>
        <row r="141">
          <cell r="G141">
            <v>2015</v>
          </cell>
        </row>
        <row r="142">
          <cell r="G142">
            <v>2015</v>
          </cell>
        </row>
        <row r="143">
          <cell r="G143">
            <v>2015</v>
          </cell>
        </row>
        <row r="144">
          <cell r="G144">
            <v>2015</v>
          </cell>
        </row>
        <row r="145">
          <cell r="G145">
            <v>2015</v>
          </cell>
        </row>
        <row r="146">
          <cell r="G146">
            <v>2015</v>
          </cell>
        </row>
        <row r="147">
          <cell r="G147">
            <v>2015</v>
          </cell>
        </row>
        <row r="148">
          <cell r="G148">
            <v>2015</v>
          </cell>
        </row>
        <row r="149">
          <cell r="G149">
            <v>2015</v>
          </cell>
        </row>
        <row r="150">
          <cell r="G150">
            <v>2015</v>
          </cell>
        </row>
        <row r="151">
          <cell r="G151">
            <v>2015</v>
          </cell>
        </row>
        <row r="152">
          <cell r="G152">
            <v>2015</v>
          </cell>
        </row>
        <row r="153">
          <cell r="G153">
            <v>2015</v>
          </cell>
        </row>
        <row r="154">
          <cell r="G154">
            <v>2015</v>
          </cell>
        </row>
        <row r="155">
          <cell r="G155">
            <v>2015</v>
          </cell>
        </row>
        <row r="156">
          <cell r="G156">
            <v>2015</v>
          </cell>
        </row>
        <row r="157">
          <cell r="G157">
            <v>2015</v>
          </cell>
        </row>
        <row r="158">
          <cell r="G158">
            <v>2015</v>
          </cell>
        </row>
        <row r="159">
          <cell r="G159">
            <v>2015</v>
          </cell>
        </row>
        <row r="160">
          <cell r="G160">
            <v>2015</v>
          </cell>
        </row>
        <row r="161">
          <cell r="G161">
            <v>2015</v>
          </cell>
        </row>
        <row r="162">
          <cell r="G162">
            <v>2015</v>
          </cell>
        </row>
        <row r="163">
          <cell r="G163">
            <v>2015</v>
          </cell>
        </row>
        <row r="164">
          <cell r="G164">
            <v>2015</v>
          </cell>
        </row>
        <row r="165">
          <cell r="G165">
            <v>2015</v>
          </cell>
        </row>
        <row r="166">
          <cell r="G166">
            <v>2015</v>
          </cell>
        </row>
        <row r="167">
          <cell r="G167">
            <v>2015</v>
          </cell>
        </row>
        <row r="168">
          <cell r="G168">
            <v>2015</v>
          </cell>
        </row>
        <row r="169">
          <cell r="G169">
            <v>2015</v>
          </cell>
        </row>
        <row r="170">
          <cell r="G170">
            <v>2015</v>
          </cell>
        </row>
        <row r="171">
          <cell r="G171">
            <v>2015</v>
          </cell>
        </row>
        <row r="172">
          <cell r="G172">
            <v>2015</v>
          </cell>
        </row>
        <row r="173">
          <cell r="G173">
            <v>2015</v>
          </cell>
        </row>
        <row r="174">
          <cell r="G174">
            <v>2015</v>
          </cell>
        </row>
        <row r="175">
          <cell r="G175">
            <v>2015</v>
          </cell>
        </row>
        <row r="176">
          <cell r="G176">
            <v>2016</v>
          </cell>
        </row>
        <row r="177">
          <cell r="G177">
            <v>2016</v>
          </cell>
        </row>
        <row r="178">
          <cell r="G178">
            <v>2016</v>
          </cell>
        </row>
        <row r="179">
          <cell r="G179">
            <v>2016</v>
          </cell>
        </row>
        <row r="180">
          <cell r="G180">
            <v>2016</v>
          </cell>
        </row>
        <row r="181">
          <cell r="G181">
            <v>2016</v>
          </cell>
        </row>
        <row r="182">
          <cell r="G182">
            <v>2016</v>
          </cell>
        </row>
        <row r="183">
          <cell r="G183">
            <v>2016</v>
          </cell>
        </row>
        <row r="184">
          <cell r="G184">
            <v>2016</v>
          </cell>
        </row>
        <row r="185">
          <cell r="G185">
            <v>2016</v>
          </cell>
        </row>
        <row r="186">
          <cell r="G186">
            <v>2016</v>
          </cell>
        </row>
        <row r="187">
          <cell r="G187">
            <v>2016</v>
          </cell>
        </row>
        <row r="188">
          <cell r="G188">
            <v>2016</v>
          </cell>
        </row>
        <row r="189">
          <cell r="G189">
            <v>2016</v>
          </cell>
        </row>
        <row r="190">
          <cell r="G190">
            <v>2016</v>
          </cell>
        </row>
        <row r="191">
          <cell r="G191">
            <v>2016</v>
          </cell>
        </row>
        <row r="192">
          <cell r="G192">
            <v>2016</v>
          </cell>
        </row>
        <row r="193">
          <cell r="G193">
            <v>2016</v>
          </cell>
        </row>
        <row r="194">
          <cell r="G194">
            <v>2016</v>
          </cell>
        </row>
        <row r="195">
          <cell r="G195">
            <v>2016</v>
          </cell>
        </row>
        <row r="196">
          <cell r="G196">
            <v>2016</v>
          </cell>
        </row>
        <row r="197">
          <cell r="G197">
            <v>2016</v>
          </cell>
        </row>
        <row r="198">
          <cell r="G198">
            <v>2016</v>
          </cell>
        </row>
        <row r="199">
          <cell r="G199">
            <v>2016</v>
          </cell>
        </row>
        <row r="200">
          <cell r="G200">
            <v>2016</v>
          </cell>
        </row>
        <row r="201">
          <cell r="G201">
            <v>2016</v>
          </cell>
        </row>
        <row r="202">
          <cell r="G202">
            <v>2016</v>
          </cell>
        </row>
        <row r="203">
          <cell r="G203">
            <v>2016</v>
          </cell>
        </row>
        <row r="204">
          <cell r="G204">
            <v>2016</v>
          </cell>
        </row>
        <row r="205">
          <cell r="G205">
            <v>2016</v>
          </cell>
        </row>
        <row r="206">
          <cell r="G206">
            <v>2016</v>
          </cell>
        </row>
        <row r="207">
          <cell r="G207">
            <v>2016</v>
          </cell>
        </row>
        <row r="208">
          <cell r="G208">
            <v>2016</v>
          </cell>
        </row>
        <row r="209">
          <cell r="G209">
            <v>2016</v>
          </cell>
        </row>
        <row r="210">
          <cell r="G210">
            <v>2016</v>
          </cell>
        </row>
        <row r="211">
          <cell r="G211">
            <v>2016</v>
          </cell>
        </row>
        <row r="212">
          <cell r="G212">
            <v>2016</v>
          </cell>
        </row>
        <row r="213">
          <cell r="G213">
            <v>2016</v>
          </cell>
        </row>
        <row r="214">
          <cell r="G214">
            <v>2017</v>
          </cell>
        </row>
        <row r="215">
          <cell r="G215">
            <v>2017</v>
          </cell>
        </row>
        <row r="216">
          <cell r="G216">
            <v>2017</v>
          </cell>
        </row>
        <row r="217">
          <cell r="G217">
            <v>2017</v>
          </cell>
        </row>
        <row r="218">
          <cell r="G218">
            <v>2017</v>
          </cell>
        </row>
        <row r="219">
          <cell r="G219">
            <v>2017</v>
          </cell>
        </row>
        <row r="220">
          <cell r="G220">
            <v>2017</v>
          </cell>
        </row>
        <row r="221">
          <cell r="G221">
            <v>2017</v>
          </cell>
        </row>
        <row r="222">
          <cell r="G222">
            <v>2017</v>
          </cell>
        </row>
        <row r="223">
          <cell r="G223">
            <v>2017</v>
          </cell>
        </row>
        <row r="224">
          <cell r="G224">
            <v>2017</v>
          </cell>
        </row>
        <row r="225">
          <cell r="G225">
            <v>2017</v>
          </cell>
        </row>
        <row r="226">
          <cell r="G226">
            <v>2017</v>
          </cell>
        </row>
        <row r="227">
          <cell r="G227">
            <v>2017</v>
          </cell>
        </row>
        <row r="228">
          <cell r="G228">
            <v>2017</v>
          </cell>
        </row>
        <row r="229">
          <cell r="G229">
            <v>2017</v>
          </cell>
        </row>
        <row r="230">
          <cell r="G230">
            <v>2017</v>
          </cell>
        </row>
        <row r="231">
          <cell r="G231">
            <v>2017</v>
          </cell>
        </row>
        <row r="232">
          <cell r="G232">
            <v>2017</v>
          </cell>
        </row>
        <row r="233">
          <cell r="G233">
            <v>2017</v>
          </cell>
        </row>
        <row r="234">
          <cell r="G234">
            <v>2017</v>
          </cell>
        </row>
        <row r="235">
          <cell r="G235">
            <v>2017</v>
          </cell>
        </row>
        <row r="236">
          <cell r="G236">
            <v>2017</v>
          </cell>
        </row>
        <row r="237">
          <cell r="G237">
            <v>2017</v>
          </cell>
        </row>
        <row r="238">
          <cell r="G238">
            <v>2017</v>
          </cell>
        </row>
        <row r="239">
          <cell r="G239">
            <v>2017</v>
          </cell>
        </row>
        <row r="240">
          <cell r="G240">
            <v>2017</v>
          </cell>
        </row>
        <row r="241">
          <cell r="G241">
            <v>2017</v>
          </cell>
        </row>
        <row r="242">
          <cell r="G242">
            <v>2017</v>
          </cell>
        </row>
        <row r="243">
          <cell r="G243">
            <v>2017</v>
          </cell>
        </row>
        <row r="244">
          <cell r="G244">
            <v>2017</v>
          </cell>
        </row>
        <row r="245">
          <cell r="G245">
            <v>2017</v>
          </cell>
        </row>
        <row r="246">
          <cell r="G246">
            <v>2017</v>
          </cell>
        </row>
        <row r="247">
          <cell r="G247">
            <v>2017</v>
          </cell>
        </row>
        <row r="248">
          <cell r="G248">
            <v>2017</v>
          </cell>
        </row>
        <row r="249">
          <cell r="G249">
            <v>2017</v>
          </cell>
        </row>
        <row r="250">
          <cell r="G250">
            <v>2017</v>
          </cell>
        </row>
        <row r="251">
          <cell r="G251">
            <v>2017</v>
          </cell>
        </row>
        <row r="252">
          <cell r="G252">
            <v>2017</v>
          </cell>
        </row>
        <row r="253">
          <cell r="G253">
            <v>2017</v>
          </cell>
        </row>
        <row r="254">
          <cell r="G254">
            <v>2017</v>
          </cell>
        </row>
        <row r="255">
          <cell r="G255">
            <v>2017</v>
          </cell>
        </row>
        <row r="256">
          <cell r="G256">
            <v>2017</v>
          </cell>
        </row>
        <row r="257">
          <cell r="G257">
            <v>2017</v>
          </cell>
        </row>
        <row r="258">
          <cell r="G258">
            <v>2017</v>
          </cell>
        </row>
        <row r="259">
          <cell r="G259">
            <v>2017</v>
          </cell>
        </row>
        <row r="260">
          <cell r="G260">
            <v>2017</v>
          </cell>
        </row>
        <row r="261">
          <cell r="G261">
            <v>2017</v>
          </cell>
        </row>
        <row r="262">
          <cell r="G262">
            <v>2017</v>
          </cell>
        </row>
        <row r="263">
          <cell r="G263">
            <v>2017</v>
          </cell>
        </row>
        <row r="264">
          <cell r="G264">
            <v>2017</v>
          </cell>
        </row>
        <row r="265">
          <cell r="G265">
            <v>2017</v>
          </cell>
        </row>
        <row r="266">
          <cell r="G266">
            <v>2017</v>
          </cell>
        </row>
        <row r="267">
          <cell r="G267">
            <v>2017</v>
          </cell>
        </row>
        <row r="268">
          <cell r="G268">
            <v>2017</v>
          </cell>
        </row>
        <row r="269">
          <cell r="G269">
            <v>2017</v>
          </cell>
        </row>
        <row r="270">
          <cell r="G270">
            <v>2017</v>
          </cell>
        </row>
        <row r="271">
          <cell r="G271">
            <v>2017</v>
          </cell>
        </row>
        <row r="272">
          <cell r="G272">
            <v>2017</v>
          </cell>
        </row>
        <row r="273">
          <cell r="G273">
            <v>2017</v>
          </cell>
        </row>
        <row r="274">
          <cell r="G274">
            <v>2018</v>
          </cell>
        </row>
        <row r="275">
          <cell r="G275">
            <v>2018</v>
          </cell>
        </row>
        <row r="276">
          <cell r="G276">
            <v>2018</v>
          </cell>
        </row>
        <row r="277">
          <cell r="G277">
            <v>2018</v>
          </cell>
        </row>
        <row r="278">
          <cell r="G278">
            <v>2018</v>
          </cell>
        </row>
        <row r="279">
          <cell r="G279">
            <v>2018</v>
          </cell>
        </row>
        <row r="280">
          <cell r="G280">
            <v>2018</v>
          </cell>
        </row>
        <row r="281">
          <cell r="G281">
            <v>2018</v>
          </cell>
        </row>
        <row r="282">
          <cell r="G282">
            <v>2018</v>
          </cell>
        </row>
        <row r="283">
          <cell r="G283">
            <v>2018</v>
          </cell>
        </row>
        <row r="284">
          <cell r="G284">
            <v>2018</v>
          </cell>
        </row>
        <row r="285">
          <cell r="G285">
            <v>2018</v>
          </cell>
        </row>
        <row r="286">
          <cell r="G286">
            <v>2018</v>
          </cell>
        </row>
        <row r="287">
          <cell r="G287">
            <v>2018</v>
          </cell>
        </row>
        <row r="288">
          <cell r="G288">
            <v>2018</v>
          </cell>
        </row>
        <row r="289">
          <cell r="G289">
            <v>2018</v>
          </cell>
        </row>
        <row r="290">
          <cell r="G290">
            <v>2018</v>
          </cell>
        </row>
        <row r="291">
          <cell r="G291">
            <v>2018</v>
          </cell>
        </row>
        <row r="292">
          <cell r="G292">
            <v>2018</v>
          </cell>
        </row>
        <row r="293">
          <cell r="G293">
            <v>2018</v>
          </cell>
        </row>
        <row r="294">
          <cell r="G294">
            <v>2018</v>
          </cell>
        </row>
        <row r="295">
          <cell r="G295">
            <v>2018</v>
          </cell>
        </row>
        <row r="296">
          <cell r="G296">
            <v>2018</v>
          </cell>
        </row>
        <row r="297">
          <cell r="G297">
            <v>2018</v>
          </cell>
        </row>
        <row r="298">
          <cell r="G298">
            <v>2018</v>
          </cell>
        </row>
        <row r="299">
          <cell r="G299">
            <v>2018</v>
          </cell>
        </row>
        <row r="300">
          <cell r="G300">
            <v>2018</v>
          </cell>
        </row>
        <row r="301">
          <cell r="G301">
            <v>2018</v>
          </cell>
        </row>
        <row r="302">
          <cell r="G302">
            <v>2018</v>
          </cell>
        </row>
        <row r="303">
          <cell r="G303">
            <v>2018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base"/>
      <sheetName val="Chart Base Data"/>
      <sheetName val="Charts-new by route"/>
      <sheetName val="Charts-Summary"/>
      <sheetName val="Pivot-PaxbyYear"/>
      <sheetName val="Pivot-PaxbyMonth"/>
      <sheetName val="Pivot-Pax"/>
      <sheetName val="Pivot -Fares"/>
      <sheetName val="Pivot-PaxType"/>
      <sheetName val="Pivot-PaxType$"/>
      <sheetName val="feb s"/>
      <sheetName val="feb u"/>
      <sheetName val="mar s"/>
      <sheetName val="mar u"/>
      <sheetName val="apr s"/>
      <sheetName val="apr u"/>
      <sheetName val="may s"/>
      <sheetName val="may u"/>
    </sheetNames>
    <sheetDataSet>
      <sheetData sheetId="0">
        <row r="1">
          <cell r="G1" t="str">
            <v>Year</v>
          </cell>
        </row>
        <row r="2">
          <cell r="G2">
            <v>2016</v>
          </cell>
        </row>
        <row r="3">
          <cell r="G3">
            <v>2016</v>
          </cell>
        </row>
        <row r="4">
          <cell r="G4">
            <v>2016</v>
          </cell>
        </row>
        <row r="5">
          <cell r="G5">
            <v>2016</v>
          </cell>
        </row>
        <row r="6">
          <cell r="G6">
            <v>2016</v>
          </cell>
        </row>
        <row r="7">
          <cell r="G7">
            <v>2016</v>
          </cell>
        </row>
        <row r="8">
          <cell r="G8">
            <v>2016</v>
          </cell>
        </row>
        <row r="9">
          <cell r="G9">
            <v>2016</v>
          </cell>
        </row>
        <row r="10">
          <cell r="G10">
            <v>2016</v>
          </cell>
        </row>
        <row r="11">
          <cell r="G11">
            <v>2016</v>
          </cell>
        </row>
        <row r="12">
          <cell r="G12">
            <v>2016</v>
          </cell>
        </row>
        <row r="13">
          <cell r="G13">
            <v>2016</v>
          </cell>
        </row>
        <row r="14">
          <cell r="G14">
            <v>2016</v>
          </cell>
        </row>
        <row r="15">
          <cell r="G15">
            <v>2016</v>
          </cell>
        </row>
        <row r="16">
          <cell r="G16">
            <v>2016</v>
          </cell>
        </row>
        <row r="17">
          <cell r="G17">
            <v>2016</v>
          </cell>
        </row>
        <row r="18">
          <cell r="G18">
            <v>2016</v>
          </cell>
        </row>
        <row r="19">
          <cell r="G19">
            <v>2016</v>
          </cell>
        </row>
        <row r="20">
          <cell r="G20">
            <v>2016</v>
          </cell>
        </row>
        <row r="21">
          <cell r="G21">
            <v>2016</v>
          </cell>
        </row>
        <row r="22">
          <cell r="G22">
            <v>2016</v>
          </cell>
        </row>
        <row r="23">
          <cell r="G23">
            <v>2016</v>
          </cell>
        </row>
        <row r="24">
          <cell r="G24">
            <v>2016</v>
          </cell>
        </row>
        <row r="25">
          <cell r="G25">
            <v>2016</v>
          </cell>
        </row>
        <row r="26">
          <cell r="G26">
            <v>2016</v>
          </cell>
        </row>
        <row r="27">
          <cell r="G27">
            <v>2016</v>
          </cell>
        </row>
        <row r="28">
          <cell r="G28">
            <v>2016</v>
          </cell>
        </row>
        <row r="29">
          <cell r="G29">
            <v>2016</v>
          </cell>
        </row>
        <row r="30">
          <cell r="G30">
            <v>2016</v>
          </cell>
        </row>
        <row r="31">
          <cell r="G31">
            <v>2016</v>
          </cell>
        </row>
        <row r="32">
          <cell r="G32">
            <v>2016</v>
          </cell>
        </row>
        <row r="33">
          <cell r="G33">
            <v>2016</v>
          </cell>
        </row>
        <row r="34">
          <cell r="G34">
            <v>2016</v>
          </cell>
        </row>
        <row r="35">
          <cell r="G35">
            <v>2016</v>
          </cell>
        </row>
        <row r="36">
          <cell r="G36">
            <v>2016</v>
          </cell>
        </row>
        <row r="37">
          <cell r="G37">
            <v>2016</v>
          </cell>
        </row>
        <row r="38">
          <cell r="G38">
            <v>2016</v>
          </cell>
        </row>
        <row r="39">
          <cell r="G39">
            <v>2016</v>
          </cell>
        </row>
        <row r="40">
          <cell r="G40">
            <v>2016</v>
          </cell>
        </row>
        <row r="41">
          <cell r="G41">
            <v>2016</v>
          </cell>
        </row>
        <row r="42">
          <cell r="G42">
            <v>2016</v>
          </cell>
        </row>
        <row r="43">
          <cell r="G43">
            <v>2016</v>
          </cell>
        </row>
        <row r="44">
          <cell r="G44">
            <v>2016</v>
          </cell>
        </row>
        <row r="45">
          <cell r="G45">
            <v>2016</v>
          </cell>
        </row>
        <row r="46">
          <cell r="G46">
            <v>2016</v>
          </cell>
        </row>
        <row r="47">
          <cell r="G47">
            <v>2016</v>
          </cell>
        </row>
        <row r="48">
          <cell r="G48">
            <v>2016</v>
          </cell>
        </row>
        <row r="49">
          <cell r="G49">
            <v>2016</v>
          </cell>
        </row>
        <row r="50">
          <cell r="G50">
            <v>2016</v>
          </cell>
        </row>
        <row r="51">
          <cell r="G51">
            <v>2016</v>
          </cell>
        </row>
        <row r="52">
          <cell r="G52">
            <v>2016</v>
          </cell>
        </row>
        <row r="53">
          <cell r="G53">
            <v>2016</v>
          </cell>
        </row>
        <row r="54">
          <cell r="G54">
            <v>2016</v>
          </cell>
        </row>
        <row r="55">
          <cell r="G55">
            <v>2016</v>
          </cell>
        </row>
        <row r="56">
          <cell r="G56">
            <v>2016</v>
          </cell>
        </row>
        <row r="57">
          <cell r="G57">
            <v>2016</v>
          </cell>
        </row>
        <row r="58">
          <cell r="G58">
            <v>2016</v>
          </cell>
        </row>
        <row r="59">
          <cell r="G59">
            <v>2016</v>
          </cell>
        </row>
        <row r="60">
          <cell r="G60">
            <v>2016</v>
          </cell>
        </row>
        <row r="61">
          <cell r="G61">
            <v>2016</v>
          </cell>
        </row>
        <row r="62">
          <cell r="G62">
            <v>2016</v>
          </cell>
        </row>
        <row r="63">
          <cell r="G63">
            <v>2016</v>
          </cell>
        </row>
        <row r="64">
          <cell r="G64">
            <v>2016</v>
          </cell>
        </row>
        <row r="65">
          <cell r="G65">
            <v>2016</v>
          </cell>
        </row>
        <row r="66">
          <cell r="G66">
            <v>2016</v>
          </cell>
        </row>
        <row r="67">
          <cell r="G67">
            <v>2016</v>
          </cell>
        </row>
        <row r="68">
          <cell r="G68">
            <v>2016</v>
          </cell>
        </row>
        <row r="69">
          <cell r="G69">
            <v>2016</v>
          </cell>
        </row>
        <row r="70">
          <cell r="G70">
            <v>2016</v>
          </cell>
        </row>
        <row r="71">
          <cell r="G71">
            <v>2016</v>
          </cell>
        </row>
        <row r="72">
          <cell r="G72">
            <v>2016</v>
          </cell>
        </row>
        <row r="73">
          <cell r="G73">
            <v>2016</v>
          </cell>
        </row>
        <row r="74">
          <cell r="G74">
            <v>2016</v>
          </cell>
        </row>
        <row r="75">
          <cell r="G75">
            <v>2016</v>
          </cell>
        </row>
        <row r="76">
          <cell r="G76">
            <v>2016</v>
          </cell>
        </row>
        <row r="77">
          <cell r="G77">
            <v>2016</v>
          </cell>
        </row>
        <row r="78">
          <cell r="G78">
            <v>2016</v>
          </cell>
        </row>
        <row r="79">
          <cell r="G79">
            <v>2016</v>
          </cell>
        </row>
        <row r="80">
          <cell r="G80">
            <v>2016</v>
          </cell>
        </row>
        <row r="81">
          <cell r="G81">
            <v>2016</v>
          </cell>
        </row>
        <row r="82">
          <cell r="G82">
            <v>2016</v>
          </cell>
        </row>
        <row r="83">
          <cell r="G83">
            <v>2017</v>
          </cell>
        </row>
        <row r="84">
          <cell r="G84">
            <v>2017</v>
          </cell>
        </row>
        <row r="85">
          <cell r="G85">
            <v>2017</v>
          </cell>
        </row>
        <row r="86">
          <cell r="G86">
            <v>2017</v>
          </cell>
        </row>
        <row r="87">
          <cell r="G87">
            <v>2017</v>
          </cell>
        </row>
        <row r="88">
          <cell r="G88">
            <v>2017</v>
          </cell>
        </row>
        <row r="89">
          <cell r="G89">
            <v>2017</v>
          </cell>
        </row>
        <row r="90">
          <cell r="G90">
            <v>2017</v>
          </cell>
        </row>
        <row r="91">
          <cell r="G91">
            <v>2017</v>
          </cell>
        </row>
        <row r="92">
          <cell r="G92">
            <v>2017</v>
          </cell>
        </row>
        <row r="93">
          <cell r="G93">
            <v>2017</v>
          </cell>
        </row>
        <row r="94">
          <cell r="G94">
            <v>2017</v>
          </cell>
        </row>
        <row r="95">
          <cell r="G95">
            <v>2017</v>
          </cell>
        </row>
        <row r="96">
          <cell r="G96">
            <v>2017</v>
          </cell>
        </row>
        <row r="97">
          <cell r="G97">
            <v>2017</v>
          </cell>
        </row>
        <row r="98">
          <cell r="G98">
            <v>2017</v>
          </cell>
        </row>
        <row r="99">
          <cell r="G99">
            <v>2017</v>
          </cell>
        </row>
        <row r="100">
          <cell r="G100">
            <v>2017</v>
          </cell>
        </row>
        <row r="101">
          <cell r="G101">
            <v>2017</v>
          </cell>
        </row>
        <row r="102">
          <cell r="G102">
            <v>2017</v>
          </cell>
        </row>
        <row r="103">
          <cell r="G103">
            <v>2017</v>
          </cell>
        </row>
        <row r="104">
          <cell r="G104">
            <v>2017</v>
          </cell>
        </row>
        <row r="105">
          <cell r="G105">
            <v>2017</v>
          </cell>
        </row>
        <row r="106">
          <cell r="G106">
            <v>2017</v>
          </cell>
        </row>
        <row r="107">
          <cell r="G107">
            <v>2017</v>
          </cell>
        </row>
        <row r="108">
          <cell r="G108">
            <v>2017</v>
          </cell>
        </row>
        <row r="109">
          <cell r="G109">
            <v>2017</v>
          </cell>
        </row>
        <row r="110">
          <cell r="G110">
            <v>2017</v>
          </cell>
        </row>
        <row r="111">
          <cell r="G111">
            <v>2017</v>
          </cell>
        </row>
        <row r="112">
          <cell r="G112">
            <v>2017</v>
          </cell>
        </row>
        <row r="113">
          <cell r="G113">
            <v>2017</v>
          </cell>
        </row>
        <row r="114">
          <cell r="G114">
            <v>2017</v>
          </cell>
        </row>
        <row r="115">
          <cell r="G115">
            <v>2017</v>
          </cell>
        </row>
        <row r="116">
          <cell r="G116">
            <v>2017</v>
          </cell>
        </row>
        <row r="117">
          <cell r="G117">
            <v>2017</v>
          </cell>
        </row>
        <row r="118">
          <cell r="G118">
            <v>2017</v>
          </cell>
        </row>
        <row r="119">
          <cell r="G119">
            <v>2017</v>
          </cell>
        </row>
        <row r="120">
          <cell r="G120">
            <v>2017</v>
          </cell>
        </row>
        <row r="121">
          <cell r="G121">
            <v>2017</v>
          </cell>
        </row>
        <row r="122">
          <cell r="G122">
            <v>2017</v>
          </cell>
        </row>
        <row r="123">
          <cell r="G123">
            <v>2017</v>
          </cell>
        </row>
        <row r="124">
          <cell r="G124">
            <v>2017</v>
          </cell>
        </row>
        <row r="125">
          <cell r="G125">
            <v>2017</v>
          </cell>
        </row>
        <row r="126">
          <cell r="G126">
            <v>2017</v>
          </cell>
        </row>
        <row r="127">
          <cell r="G127">
            <v>2017</v>
          </cell>
        </row>
        <row r="128">
          <cell r="G128">
            <v>2017</v>
          </cell>
        </row>
        <row r="129">
          <cell r="G129">
            <v>2017</v>
          </cell>
        </row>
        <row r="130">
          <cell r="G130">
            <v>2017</v>
          </cell>
        </row>
        <row r="131">
          <cell r="G131">
            <v>2017</v>
          </cell>
        </row>
        <row r="132">
          <cell r="G132">
            <v>2017</v>
          </cell>
        </row>
        <row r="133">
          <cell r="G133">
            <v>2017</v>
          </cell>
        </row>
        <row r="134">
          <cell r="G134">
            <v>2017</v>
          </cell>
        </row>
        <row r="135">
          <cell r="G135">
            <v>2017</v>
          </cell>
        </row>
        <row r="136">
          <cell r="G136">
            <v>2017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base"/>
      <sheetName val="Chart Base Data"/>
      <sheetName val="Charts-new by route"/>
      <sheetName val="Charts-Summary"/>
      <sheetName val="Pivot-PaxbyYear"/>
      <sheetName val="Pivot-PaxbyMonth"/>
      <sheetName val="Pivot-Pax"/>
      <sheetName val="Pivot -Fares"/>
      <sheetName val="Pivot-PaxType"/>
      <sheetName val="Pivot-PaxType$"/>
      <sheetName val="feb s"/>
      <sheetName val="feb u"/>
      <sheetName val="mar s"/>
      <sheetName val="mar u"/>
      <sheetName val="apr s"/>
      <sheetName val="apr u"/>
      <sheetName val="may s"/>
      <sheetName val="may u"/>
    </sheetNames>
    <sheetDataSet>
      <sheetData sheetId="0">
        <row r="1">
          <cell r="G1" t="str">
            <v>Year</v>
          </cell>
        </row>
        <row r="2">
          <cell r="G2">
            <v>2015</v>
          </cell>
        </row>
        <row r="3">
          <cell r="G3">
            <v>2015</v>
          </cell>
        </row>
        <row r="4">
          <cell r="G4">
            <v>2015</v>
          </cell>
        </row>
        <row r="5">
          <cell r="G5">
            <v>2013</v>
          </cell>
        </row>
        <row r="6">
          <cell r="G6">
            <v>2015</v>
          </cell>
        </row>
        <row r="7">
          <cell r="G7">
            <v>2015</v>
          </cell>
        </row>
        <row r="8">
          <cell r="G8">
            <v>2013</v>
          </cell>
        </row>
        <row r="9">
          <cell r="G9">
            <v>2015</v>
          </cell>
        </row>
        <row r="10">
          <cell r="G10">
            <v>2015</v>
          </cell>
        </row>
        <row r="11">
          <cell r="G11">
            <v>2015</v>
          </cell>
        </row>
        <row r="12">
          <cell r="G12">
            <v>2015</v>
          </cell>
        </row>
        <row r="13">
          <cell r="G13">
            <v>2015</v>
          </cell>
        </row>
        <row r="14">
          <cell r="G14">
            <v>2015</v>
          </cell>
        </row>
        <row r="15">
          <cell r="G15">
            <v>2015</v>
          </cell>
        </row>
        <row r="16">
          <cell r="G16">
            <v>2016</v>
          </cell>
        </row>
        <row r="17">
          <cell r="G17">
            <v>2016</v>
          </cell>
        </row>
        <row r="18">
          <cell r="G18">
            <v>2013</v>
          </cell>
        </row>
        <row r="19">
          <cell r="G19">
            <v>2013</v>
          </cell>
        </row>
        <row r="20">
          <cell r="G20">
            <v>2013</v>
          </cell>
        </row>
        <row r="21">
          <cell r="G21">
            <v>2013</v>
          </cell>
        </row>
        <row r="22">
          <cell r="G22">
            <v>2013</v>
          </cell>
        </row>
        <row r="23">
          <cell r="G23">
            <v>2013</v>
          </cell>
        </row>
        <row r="24">
          <cell r="G24">
            <v>2013</v>
          </cell>
        </row>
        <row r="25">
          <cell r="G25">
            <v>2013</v>
          </cell>
        </row>
        <row r="26">
          <cell r="G26">
            <v>2014</v>
          </cell>
        </row>
        <row r="27">
          <cell r="G27">
            <v>2014</v>
          </cell>
        </row>
        <row r="28">
          <cell r="G28">
            <v>2014</v>
          </cell>
        </row>
        <row r="29">
          <cell r="G29">
            <v>2014</v>
          </cell>
        </row>
        <row r="30">
          <cell r="G30">
            <v>2014</v>
          </cell>
        </row>
        <row r="31">
          <cell r="G31">
            <v>2014</v>
          </cell>
        </row>
        <row r="32">
          <cell r="G32">
            <v>2014</v>
          </cell>
        </row>
        <row r="33">
          <cell r="G33">
            <v>2014</v>
          </cell>
        </row>
        <row r="34">
          <cell r="G34">
            <v>2015</v>
          </cell>
        </row>
        <row r="35">
          <cell r="G35">
            <v>2015</v>
          </cell>
        </row>
        <row r="36">
          <cell r="G36">
            <v>2015</v>
          </cell>
        </row>
        <row r="37">
          <cell r="G37">
            <v>2015</v>
          </cell>
        </row>
        <row r="38">
          <cell r="G38">
            <v>2015</v>
          </cell>
        </row>
        <row r="39">
          <cell r="G39">
            <v>2015</v>
          </cell>
        </row>
        <row r="40">
          <cell r="G40">
            <v>2015</v>
          </cell>
        </row>
        <row r="41">
          <cell r="G41">
            <v>2015</v>
          </cell>
        </row>
        <row r="42">
          <cell r="G42">
            <v>2015</v>
          </cell>
        </row>
        <row r="43">
          <cell r="G43">
            <v>2015</v>
          </cell>
        </row>
        <row r="44">
          <cell r="G44">
            <v>2015</v>
          </cell>
        </row>
        <row r="45">
          <cell r="G45">
            <v>2015</v>
          </cell>
        </row>
        <row r="46">
          <cell r="G46">
            <v>2015</v>
          </cell>
        </row>
        <row r="47">
          <cell r="G47">
            <v>2016</v>
          </cell>
        </row>
        <row r="48">
          <cell r="G48">
            <v>2016</v>
          </cell>
        </row>
        <row r="49">
          <cell r="G49">
            <v>2016</v>
          </cell>
        </row>
        <row r="50">
          <cell r="G50">
            <v>2016</v>
          </cell>
        </row>
        <row r="51">
          <cell r="G51">
            <v>2016</v>
          </cell>
        </row>
        <row r="52">
          <cell r="G52">
            <v>2016</v>
          </cell>
        </row>
        <row r="53">
          <cell r="G53">
            <v>2016</v>
          </cell>
        </row>
        <row r="54">
          <cell r="G54">
            <v>2016</v>
          </cell>
        </row>
        <row r="55">
          <cell r="G55">
            <v>2016</v>
          </cell>
        </row>
        <row r="56">
          <cell r="G56">
            <v>2016</v>
          </cell>
        </row>
        <row r="57">
          <cell r="G57">
            <v>2016</v>
          </cell>
        </row>
        <row r="58">
          <cell r="G58">
            <v>2016</v>
          </cell>
        </row>
        <row r="59">
          <cell r="G59">
            <v>2017</v>
          </cell>
        </row>
        <row r="60">
          <cell r="G60">
            <v>2017</v>
          </cell>
        </row>
        <row r="61">
          <cell r="G61">
            <v>2017</v>
          </cell>
        </row>
        <row r="62">
          <cell r="G62">
            <v>2017</v>
          </cell>
        </row>
        <row r="63">
          <cell r="G63">
            <v>2017</v>
          </cell>
        </row>
        <row r="64">
          <cell r="G64">
            <v>2017</v>
          </cell>
        </row>
        <row r="65">
          <cell r="G65">
            <v>2017</v>
          </cell>
        </row>
        <row r="66">
          <cell r="G66">
            <v>2017</v>
          </cell>
        </row>
        <row r="67">
          <cell r="G67">
            <v>2017</v>
          </cell>
        </row>
        <row r="68">
          <cell r="G68">
            <v>2017</v>
          </cell>
        </row>
        <row r="69">
          <cell r="G69">
            <v>2017</v>
          </cell>
        </row>
        <row r="70">
          <cell r="G70">
            <v>2017</v>
          </cell>
        </row>
        <row r="71">
          <cell r="G71">
            <v>2017</v>
          </cell>
        </row>
        <row r="72">
          <cell r="G72">
            <v>2017</v>
          </cell>
        </row>
        <row r="73">
          <cell r="G73">
            <v>2013</v>
          </cell>
        </row>
        <row r="74">
          <cell r="G74">
            <v>2016</v>
          </cell>
        </row>
        <row r="75">
          <cell r="G75">
            <v>2014</v>
          </cell>
        </row>
        <row r="76">
          <cell r="G76">
            <v>2017</v>
          </cell>
        </row>
        <row r="77">
          <cell r="G77">
            <v>2017</v>
          </cell>
        </row>
        <row r="78">
          <cell r="G78">
            <v>2017</v>
          </cell>
        </row>
        <row r="79">
          <cell r="G79">
            <v>2017</v>
          </cell>
        </row>
        <row r="80">
          <cell r="G80">
            <v>2016</v>
          </cell>
        </row>
        <row r="81">
          <cell r="G81">
            <v>2016</v>
          </cell>
        </row>
        <row r="82">
          <cell r="G82">
            <v>2013</v>
          </cell>
        </row>
        <row r="83">
          <cell r="G83">
            <v>2015</v>
          </cell>
        </row>
        <row r="84">
          <cell r="G84">
            <v>2014</v>
          </cell>
        </row>
        <row r="85">
          <cell r="G85">
            <v>2015</v>
          </cell>
        </row>
        <row r="86">
          <cell r="G86">
            <v>2014</v>
          </cell>
        </row>
        <row r="87">
          <cell r="G87">
            <v>2015</v>
          </cell>
        </row>
        <row r="88">
          <cell r="G88">
            <v>2016</v>
          </cell>
        </row>
        <row r="89">
          <cell r="G89">
            <v>2015</v>
          </cell>
        </row>
        <row r="90">
          <cell r="G90">
            <v>2016</v>
          </cell>
        </row>
        <row r="91">
          <cell r="G91">
            <v>2016</v>
          </cell>
        </row>
        <row r="92">
          <cell r="G92">
            <v>2013</v>
          </cell>
        </row>
        <row r="93">
          <cell r="G93">
            <v>2016</v>
          </cell>
        </row>
        <row r="94">
          <cell r="G94">
            <v>2013</v>
          </cell>
        </row>
        <row r="95">
          <cell r="G95">
            <v>2015</v>
          </cell>
        </row>
        <row r="96">
          <cell r="G96">
            <v>2015</v>
          </cell>
        </row>
        <row r="97">
          <cell r="G97">
            <v>2016</v>
          </cell>
        </row>
        <row r="98">
          <cell r="G98">
            <v>2015</v>
          </cell>
        </row>
        <row r="99">
          <cell r="G99">
            <v>2015</v>
          </cell>
        </row>
        <row r="100">
          <cell r="G100">
            <v>2015</v>
          </cell>
        </row>
        <row r="101">
          <cell r="G101">
            <v>2015</v>
          </cell>
        </row>
        <row r="102">
          <cell r="G102">
            <v>2016</v>
          </cell>
        </row>
        <row r="103">
          <cell r="G103">
            <v>2013</v>
          </cell>
        </row>
        <row r="104">
          <cell r="G104">
            <v>2013</v>
          </cell>
        </row>
        <row r="105">
          <cell r="G105">
            <v>2014</v>
          </cell>
        </row>
        <row r="106">
          <cell r="G106">
            <v>2016</v>
          </cell>
        </row>
        <row r="107">
          <cell r="G107">
            <v>2016</v>
          </cell>
        </row>
        <row r="108">
          <cell r="G108">
            <v>2016</v>
          </cell>
        </row>
        <row r="109">
          <cell r="G109">
            <v>2014</v>
          </cell>
        </row>
        <row r="110">
          <cell r="G110">
            <v>2016</v>
          </cell>
        </row>
        <row r="111">
          <cell r="G111">
            <v>2013</v>
          </cell>
        </row>
        <row r="112">
          <cell r="G112">
            <v>2013</v>
          </cell>
        </row>
        <row r="113">
          <cell r="G113">
            <v>2015</v>
          </cell>
        </row>
        <row r="114">
          <cell r="G114">
            <v>2014</v>
          </cell>
        </row>
        <row r="115">
          <cell r="G115">
            <v>2015</v>
          </cell>
        </row>
        <row r="116">
          <cell r="G116">
            <v>2013</v>
          </cell>
        </row>
        <row r="117">
          <cell r="G117">
            <v>2013</v>
          </cell>
        </row>
        <row r="118">
          <cell r="G118">
            <v>2013</v>
          </cell>
        </row>
        <row r="119">
          <cell r="G119">
            <v>2013</v>
          </cell>
        </row>
        <row r="120">
          <cell r="G120">
            <v>2013</v>
          </cell>
        </row>
        <row r="121">
          <cell r="G121">
            <v>2016</v>
          </cell>
        </row>
        <row r="122">
          <cell r="G122">
            <v>2013</v>
          </cell>
        </row>
        <row r="123">
          <cell r="G123">
            <v>2015</v>
          </cell>
        </row>
        <row r="124">
          <cell r="G124">
            <v>2015</v>
          </cell>
        </row>
        <row r="125">
          <cell r="G125">
            <v>2016</v>
          </cell>
        </row>
        <row r="126">
          <cell r="G126">
            <v>2014</v>
          </cell>
        </row>
        <row r="127">
          <cell r="G127">
            <v>2015</v>
          </cell>
        </row>
        <row r="128">
          <cell r="G128">
            <v>2014</v>
          </cell>
        </row>
        <row r="129">
          <cell r="G129">
            <v>2013</v>
          </cell>
        </row>
        <row r="130">
          <cell r="G130">
            <v>2013</v>
          </cell>
        </row>
        <row r="131">
          <cell r="G131">
            <v>2014</v>
          </cell>
        </row>
        <row r="132">
          <cell r="G132">
            <v>2015</v>
          </cell>
        </row>
        <row r="133">
          <cell r="G133">
            <v>2014</v>
          </cell>
        </row>
        <row r="134">
          <cell r="G134">
            <v>2014</v>
          </cell>
        </row>
        <row r="135">
          <cell r="G135">
            <v>2014</v>
          </cell>
        </row>
        <row r="136">
          <cell r="G136">
            <v>2016</v>
          </cell>
        </row>
        <row r="137">
          <cell r="G137">
            <v>2014</v>
          </cell>
        </row>
        <row r="138">
          <cell r="G138">
            <v>2013</v>
          </cell>
        </row>
        <row r="139">
          <cell r="G139">
            <v>2013</v>
          </cell>
        </row>
        <row r="140">
          <cell r="G140">
            <v>2014</v>
          </cell>
        </row>
        <row r="141">
          <cell r="G141">
            <v>2013</v>
          </cell>
        </row>
        <row r="142">
          <cell r="G142">
            <v>2013</v>
          </cell>
        </row>
        <row r="143">
          <cell r="G143">
            <v>2013</v>
          </cell>
        </row>
        <row r="144">
          <cell r="G144">
            <v>2014</v>
          </cell>
        </row>
        <row r="145">
          <cell r="G145">
            <v>2013</v>
          </cell>
        </row>
        <row r="146">
          <cell r="G146">
            <v>2015</v>
          </cell>
        </row>
        <row r="147">
          <cell r="G147">
            <v>2013</v>
          </cell>
        </row>
        <row r="148">
          <cell r="G148">
            <v>2014</v>
          </cell>
        </row>
        <row r="149">
          <cell r="G149">
            <v>2015</v>
          </cell>
        </row>
        <row r="150">
          <cell r="G150">
            <v>2014</v>
          </cell>
        </row>
        <row r="151">
          <cell r="G151">
            <v>2014</v>
          </cell>
        </row>
        <row r="152">
          <cell r="G152">
            <v>2016</v>
          </cell>
        </row>
        <row r="153">
          <cell r="G153">
            <v>2014</v>
          </cell>
        </row>
        <row r="154">
          <cell r="G154">
            <v>2015</v>
          </cell>
        </row>
        <row r="155">
          <cell r="G155">
            <v>2016</v>
          </cell>
        </row>
        <row r="156">
          <cell r="G156">
            <v>2014</v>
          </cell>
        </row>
        <row r="157">
          <cell r="G157">
            <v>2016</v>
          </cell>
        </row>
        <row r="158">
          <cell r="G158">
            <v>2016</v>
          </cell>
        </row>
        <row r="159">
          <cell r="G159">
            <v>2016</v>
          </cell>
        </row>
        <row r="160">
          <cell r="G160">
            <v>2016</v>
          </cell>
        </row>
        <row r="161">
          <cell r="G161">
            <v>2017</v>
          </cell>
        </row>
        <row r="162">
          <cell r="G162">
            <v>2014</v>
          </cell>
        </row>
        <row r="163">
          <cell r="G163">
            <v>2013</v>
          </cell>
        </row>
        <row r="164">
          <cell r="G164">
            <v>2016</v>
          </cell>
        </row>
        <row r="165">
          <cell r="G165">
            <v>2015</v>
          </cell>
        </row>
        <row r="166">
          <cell r="G166">
            <v>2016</v>
          </cell>
        </row>
        <row r="167">
          <cell r="G167">
            <v>2017</v>
          </cell>
        </row>
        <row r="168">
          <cell r="G168">
            <v>2014</v>
          </cell>
        </row>
        <row r="169">
          <cell r="G169">
            <v>2015</v>
          </cell>
        </row>
        <row r="170">
          <cell r="G170">
            <v>2013</v>
          </cell>
        </row>
        <row r="171">
          <cell r="G171">
            <v>2013</v>
          </cell>
        </row>
        <row r="172">
          <cell r="G172">
            <v>2016</v>
          </cell>
        </row>
        <row r="173">
          <cell r="G173">
            <v>2016</v>
          </cell>
        </row>
        <row r="174">
          <cell r="G174">
            <v>2017</v>
          </cell>
        </row>
        <row r="175">
          <cell r="G175">
            <v>2013</v>
          </cell>
        </row>
        <row r="176">
          <cell r="G176">
            <v>2013</v>
          </cell>
        </row>
        <row r="177">
          <cell r="G177">
            <v>2016</v>
          </cell>
        </row>
        <row r="178">
          <cell r="G178">
            <v>2014</v>
          </cell>
        </row>
        <row r="179">
          <cell r="G179">
            <v>2015</v>
          </cell>
        </row>
        <row r="180">
          <cell r="G180">
            <v>2015</v>
          </cell>
        </row>
        <row r="181">
          <cell r="G181">
            <v>2015</v>
          </cell>
        </row>
        <row r="182">
          <cell r="G182">
            <v>2017</v>
          </cell>
        </row>
        <row r="183">
          <cell r="G183">
            <v>2017</v>
          </cell>
        </row>
        <row r="184">
          <cell r="G184">
            <v>2013</v>
          </cell>
        </row>
        <row r="185">
          <cell r="G185">
            <v>2016</v>
          </cell>
        </row>
        <row r="186">
          <cell r="G186">
            <v>2013</v>
          </cell>
        </row>
        <row r="187">
          <cell r="G187">
            <v>2014</v>
          </cell>
        </row>
        <row r="188">
          <cell r="G188">
            <v>2013</v>
          </cell>
        </row>
        <row r="189">
          <cell r="G189">
            <v>2015</v>
          </cell>
        </row>
        <row r="190">
          <cell r="G190">
            <v>2013</v>
          </cell>
        </row>
        <row r="191">
          <cell r="G191">
            <v>2014</v>
          </cell>
        </row>
        <row r="192">
          <cell r="G192">
            <v>2015</v>
          </cell>
        </row>
        <row r="193">
          <cell r="G193">
            <v>2013</v>
          </cell>
        </row>
        <row r="194">
          <cell r="G194">
            <v>2016</v>
          </cell>
        </row>
        <row r="195">
          <cell r="G195">
            <v>2016</v>
          </cell>
        </row>
        <row r="196">
          <cell r="G196">
            <v>2016</v>
          </cell>
        </row>
        <row r="197">
          <cell r="G197">
            <v>2013</v>
          </cell>
        </row>
        <row r="198">
          <cell r="G198">
            <v>2015</v>
          </cell>
        </row>
        <row r="199">
          <cell r="G199">
            <v>2016</v>
          </cell>
        </row>
        <row r="200">
          <cell r="G200">
            <v>2014</v>
          </cell>
        </row>
        <row r="201">
          <cell r="G201">
            <v>2013</v>
          </cell>
        </row>
        <row r="202">
          <cell r="G202">
            <v>2016</v>
          </cell>
        </row>
        <row r="203">
          <cell r="G203">
            <v>2014</v>
          </cell>
        </row>
        <row r="204">
          <cell r="G204">
            <v>2015</v>
          </cell>
        </row>
        <row r="205">
          <cell r="G205">
            <v>2017</v>
          </cell>
        </row>
        <row r="206">
          <cell r="G206">
            <v>2013</v>
          </cell>
        </row>
        <row r="207">
          <cell r="G207">
            <v>2014</v>
          </cell>
        </row>
        <row r="208">
          <cell r="G208">
            <v>2016</v>
          </cell>
        </row>
        <row r="209">
          <cell r="G209">
            <v>2016</v>
          </cell>
        </row>
        <row r="210">
          <cell r="G210">
            <v>2017</v>
          </cell>
        </row>
        <row r="211">
          <cell r="G211">
            <v>2013</v>
          </cell>
        </row>
        <row r="212">
          <cell r="G212">
            <v>2013</v>
          </cell>
        </row>
        <row r="213">
          <cell r="G213">
            <v>2016</v>
          </cell>
        </row>
        <row r="214">
          <cell r="G214">
            <v>2016</v>
          </cell>
        </row>
        <row r="215">
          <cell r="G215">
            <v>2017</v>
          </cell>
        </row>
        <row r="216">
          <cell r="G216">
            <v>2013</v>
          </cell>
        </row>
        <row r="217">
          <cell r="G217">
            <v>2016</v>
          </cell>
        </row>
        <row r="218">
          <cell r="G218">
            <v>2014</v>
          </cell>
        </row>
        <row r="219">
          <cell r="G219">
            <v>2013</v>
          </cell>
        </row>
        <row r="220">
          <cell r="G220">
            <v>2014</v>
          </cell>
        </row>
        <row r="221">
          <cell r="G221">
            <v>2014</v>
          </cell>
        </row>
        <row r="222">
          <cell r="G222">
            <v>2014</v>
          </cell>
        </row>
        <row r="223">
          <cell r="G223">
            <v>2016</v>
          </cell>
        </row>
        <row r="224">
          <cell r="G224">
            <v>2013</v>
          </cell>
        </row>
        <row r="225">
          <cell r="G225">
            <v>2015</v>
          </cell>
        </row>
        <row r="226">
          <cell r="G226">
            <v>2013</v>
          </cell>
        </row>
        <row r="227">
          <cell r="G227">
            <v>2016</v>
          </cell>
        </row>
        <row r="228">
          <cell r="G228">
            <v>2014</v>
          </cell>
        </row>
        <row r="229">
          <cell r="G229">
            <v>2015</v>
          </cell>
        </row>
        <row r="230">
          <cell r="G230">
            <v>2016</v>
          </cell>
        </row>
        <row r="231">
          <cell r="G231">
            <v>2017</v>
          </cell>
        </row>
        <row r="232">
          <cell r="G232">
            <v>2016</v>
          </cell>
        </row>
        <row r="233">
          <cell r="G233">
            <v>2017</v>
          </cell>
        </row>
        <row r="234">
          <cell r="G234">
            <v>2014</v>
          </cell>
        </row>
        <row r="235">
          <cell r="G235">
            <v>2016</v>
          </cell>
        </row>
        <row r="236">
          <cell r="G236">
            <v>2016</v>
          </cell>
        </row>
        <row r="237">
          <cell r="G237">
            <v>2016</v>
          </cell>
        </row>
        <row r="238">
          <cell r="G238">
            <v>2013</v>
          </cell>
        </row>
        <row r="239">
          <cell r="G239">
            <v>2013</v>
          </cell>
        </row>
        <row r="240">
          <cell r="G240">
            <v>2016</v>
          </cell>
        </row>
        <row r="241">
          <cell r="G241">
            <v>2015</v>
          </cell>
        </row>
        <row r="242">
          <cell r="G242">
            <v>2015</v>
          </cell>
        </row>
        <row r="243">
          <cell r="G243">
            <v>2017</v>
          </cell>
        </row>
        <row r="244">
          <cell r="G244">
            <v>2017</v>
          </cell>
        </row>
        <row r="245">
          <cell r="G245">
            <v>2014</v>
          </cell>
        </row>
        <row r="246">
          <cell r="G246">
            <v>2016</v>
          </cell>
        </row>
        <row r="247">
          <cell r="G247">
            <v>2013</v>
          </cell>
        </row>
        <row r="248">
          <cell r="G248">
            <v>2014</v>
          </cell>
        </row>
        <row r="249">
          <cell r="G249">
            <v>2013</v>
          </cell>
        </row>
        <row r="250">
          <cell r="G250">
            <v>2016</v>
          </cell>
        </row>
        <row r="251">
          <cell r="G251">
            <v>2017</v>
          </cell>
        </row>
        <row r="252">
          <cell r="G252">
            <v>2015</v>
          </cell>
        </row>
        <row r="253">
          <cell r="G253">
            <v>2015</v>
          </cell>
        </row>
        <row r="254">
          <cell r="G254">
            <v>2013</v>
          </cell>
        </row>
        <row r="255">
          <cell r="G255">
            <v>2013</v>
          </cell>
        </row>
        <row r="256">
          <cell r="G256">
            <v>2014</v>
          </cell>
        </row>
        <row r="257">
          <cell r="G257">
            <v>2014</v>
          </cell>
        </row>
        <row r="258">
          <cell r="G258">
            <v>2013</v>
          </cell>
        </row>
        <row r="259">
          <cell r="G259">
            <v>2016</v>
          </cell>
        </row>
        <row r="260">
          <cell r="G260">
            <v>2013</v>
          </cell>
        </row>
        <row r="261">
          <cell r="G261">
            <v>2016</v>
          </cell>
        </row>
        <row r="262">
          <cell r="G262">
            <v>2015</v>
          </cell>
        </row>
        <row r="263">
          <cell r="G263">
            <v>2016</v>
          </cell>
        </row>
        <row r="264">
          <cell r="G264">
            <v>2015</v>
          </cell>
        </row>
        <row r="265">
          <cell r="G265">
            <v>2014</v>
          </cell>
        </row>
        <row r="266">
          <cell r="G266">
            <v>2016</v>
          </cell>
        </row>
        <row r="267">
          <cell r="G267">
            <v>2013</v>
          </cell>
        </row>
        <row r="268">
          <cell r="G268">
            <v>2013</v>
          </cell>
        </row>
        <row r="269">
          <cell r="G269">
            <v>2017</v>
          </cell>
        </row>
        <row r="270">
          <cell r="G270">
            <v>2015</v>
          </cell>
        </row>
        <row r="271">
          <cell r="G271">
            <v>2014</v>
          </cell>
        </row>
        <row r="272">
          <cell r="G272">
            <v>2014</v>
          </cell>
        </row>
        <row r="273">
          <cell r="G273">
            <v>2015</v>
          </cell>
        </row>
        <row r="274">
          <cell r="G274">
            <v>2016</v>
          </cell>
        </row>
        <row r="275">
          <cell r="G275">
            <v>2016</v>
          </cell>
        </row>
        <row r="276">
          <cell r="G276">
            <v>2017</v>
          </cell>
        </row>
        <row r="277">
          <cell r="G277">
            <v>2017</v>
          </cell>
        </row>
        <row r="278">
          <cell r="G278">
            <v>2014</v>
          </cell>
        </row>
        <row r="279">
          <cell r="G279">
            <v>2014</v>
          </cell>
        </row>
        <row r="280">
          <cell r="G280">
            <v>2015</v>
          </cell>
        </row>
        <row r="281">
          <cell r="G281">
            <v>2014</v>
          </cell>
        </row>
        <row r="282">
          <cell r="G282">
            <v>2015</v>
          </cell>
        </row>
        <row r="283">
          <cell r="G283">
            <v>2016</v>
          </cell>
        </row>
        <row r="284">
          <cell r="G284">
            <v>2016</v>
          </cell>
        </row>
        <row r="285">
          <cell r="G285">
            <v>2015</v>
          </cell>
        </row>
        <row r="286">
          <cell r="G286">
            <v>2013</v>
          </cell>
        </row>
        <row r="287">
          <cell r="G287">
            <v>2016</v>
          </cell>
        </row>
        <row r="288">
          <cell r="G288">
            <v>2016</v>
          </cell>
        </row>
        <row r="289">
          <cell r="G289">
            <v>2013</v>
          </cell>
        </row>
        <row r="290">
          <cell r="G290">
            <v>2015</v>
          </cell>
        </row>
        <row r="291">
          <cell r="G291">
            <v>2016</v>
          </cell>
        </row>
        <row r="292">
          <cell r="G292">
            <v>2015</v>
          </cell>
        </row>
        <row r="293">
          <cell r="G293">
            <v>2016</v>
          </cell>
        </row>
        <row r="294">
          <cell r="G294">
            <v>2015</v>
          </cell>
        </row>
        <row r="295">
          <cell r="G295">
            <v>2015</v>
          </cell>
        </row>
        <row r="296">
          <cell r="G296">
            <v>2015</v>
          </cell>
        </row>
        <row r="297">
          <cell r="G297">
            <v>2015</v>
          </cell>
        </row>
        <row r="298">
          <cell r="G298">
            <v>2016</v>
          </cell>
        </row>
        <row r="299">
          <cell r="G299">
            <v>2017</v>
          </cell>
        </row>
        <row r="300">
          <cell r="G300">
            <v>2017</v>
          </cell>
        </row>
        <row r="301">
          <cell r="G301">
            <v>2015</v>
          </cell>
        </row>
        <row r="302">
          <cell r="G302">
            <v>2013</v>
          </cell>
        </row>
        <row r="303">
          <cell r="G303">
            <v>2013</v>
          </cell>
        </row>
        <row r="304">
          <cell r="G304">
            <v>2014</v>
          </cell>
        </row>
        <row r="305">
          <cell r="G305">
            <v>2014</v>
          </cell>
        </row>
        <row r="306">
          <cell r="G306">
            <v>2014</v>
          </cell>
        </row>
        <row r="307">
          <cell r="G307">
            <v>2014</v>
          </cell>
        </row>
        <row r="308">
          <cell r="G308">
            <v>2015</v>
          </cell>
        </row>
        <row r="309">
          <cell r="G309">
            <v>2016</v>
          </cell>
        </row>
        <row r="310">
          <cell r="G310">
            <v>2016</v>
          </cell>
        </row>
        <row r="311">
          <cell r="G311">
            <v>2013</v>
          </cell>
        </row>
        <row r="312">
          <cell r="G312">
            <v>2015</v>
          </cell>
        </row>
        <row r="313">
          <cell r="G313">
            <v>2016</v>
          </cell>
        </row>
        <row r="314">
          <cell r="G314">
            <v>2016</v>
          </cell>
        </row>
        <row r="315">
          <cell r="G315">
            <v>2015</v>
          </cell>
        </row>
        <row r="316">
          <cell r="G316">
            <v>2014</v>
          </cell>
        </row>
        <row r="317">
          <cell r="G317">
            <v>2016</v>
          </cell>
        </row>
        <row r="318">
          <cell r="G318">
            <v>2014</v>
          </cell>
        </row>
        <row r="319">
          <cell r="G319">
            <v>2015</v>
          </cell>
        </row>
        <row r="320">
          <cell r="G320">
            <v>2015</v>
          </cell>
        </row>
        <row r="321">
          <cell r="G321">
            <v>2015</v>
          </cell>
        </row>
        <row r="322">
          <cell r="G322">
            <v>2016</v>
          </cell>
        </row>
        <row r="323">
          <cell r="G323">
            <v>2015</v>
          </cell>
        </row>
        <row r="324">
          <cell r="G324">
            <v>2014</v>
          </cell>
        </row>
        <row r="325">
          <cell r="G325">
            <v>2015</v>
          </cell>
        </row>
        <row r="326">
          <cell r="G326">
            <v>2014</v>
          </cell>
        </row>
        <row r="327">
          <cell r="G327">
            <v>2014</v>
          </cell>
        </row>
        <row r="328">
          <cell r="G328">
            <v>2015</v>
          </cell>
        </row>
        <row r="329">
          <cell r="G329">
            <v>2013</v>
          </cell>
        </row>
        <row r="330">
          <cell r="G330">
            <v>2014</v>
          </cell>
        </row>
        <row r="331">
          <cell r="G331">
            <v>2014</v>
          </cell>
        </row>
        <row r="332">
          <cell r="G332">
            <v>2016</v>
          </cell>
        </row>
        <row r="333">
          <cell r="G333">
            <v>2013</v>
          </cell>
        </row>
        <row r="334">
          <cell r="G334">
            <v>2014</v>
          </cell>
        </row>
        <row r="335">
          <cell r="G335">
            <v>2016</v>
          </cell>
        </row>
        <row r="336">
          <cell r="G336">
            <v>2016</v>
          </cell>
        </row>
        <row r="337">
          <cell r="G337">
            <v>2016</v>
          </cell>
        </row>
        <row r="338">
          <cell r="G338">
            <v>2014</v>
          </cell>
        </row>
        <row r="339">
          <cell r="G339">
            <v>2013</v>
          </cell>
        </row>
        <row r="340">
          <cell r="G340">
            <v>2013</v>
          </cell>
        </row>
        <row r="341">
          <cell r="G341">
            <v>2014</v>
          </cell>
        </row>
        <row r="342">
          <cell r="G342">
            <v>2016</v>
          </cell>
        </row>
        <row r="343">
          <cell r="G343">
            <v>2014</v>
          </cell>
        </row>
        <row r="344">
          <cell r="G344">
            <v>2015</v>
          </cell>
        </row>
        <row r="345">
          <cell r="G345">
            <v>2013</v>
          </cell>
        </row>
        <row r="346">
          <cell r="G346">
            <v>2015</v>
          </cell>
        </row>
        <row r="347">
          <cell r="G347">
            <v>2015</v>
          </cell>
        </row>
        <row r="348">
          <cell r="G348">
            <v>2015</v>
          </cell>
        </row>
        <row r="349">
          <cell r="G349">
            <v>2016</v>
          </cell>
        </row>
        <row r="350">
          <cell r="G350">
            <v>2014</v>
          </cell>
        </row>
        <row r="351">
          <cell r="G351">
            <v>2016</v>
          </cell>
        </row>
        <row r="352">
          <cell r="G352">
            <v>2015</v>
          </cell>
        </row>
        <row r="353">
          <cell r="G353">
            <v>2017</v>
          </cell>
        </row>
        <row r="354">
          <cell r="G354">
            <v>2014</v>
          </cell>
        </row>
        <row r="355">
          <cell r="G355">
            <v>2014</v>
          </cell>
        </row>
        <row r="356">
          <cell r="G356">
            <v>2014</v>
          </cell>
        </row>
        <row r="357">
          <cell r="G357">
            <v>2016</v>
          </cell>
        </row>
        <row r="358">
          <cell r="G358">
            <v>2013</v>
          </cell>
        </row>
        <row r="359">
          <cell r="G359">
            <v>2013</v>
          </cell>
        </row>
        <row r="360">
          <cell r="G360">
            <v>2014</v>
          </cell>
        </row>
        <row r="361">
          <cell r="G361">
            <v>2015</v>
          </cell>
        </row>
        <row r="362">
          <cell r="G362">
            <v>2014</v>
          </cell>
        </row>
        <row r="363">
          <cell r="G363">
            <v>2014</v>
          </cell>
        </row>
        <row r="364">
          <cell r="G364">
            <v>2016</v>
          </cell>
        </row>
        <row r="365">
          <cell r="G365">
            <v>2017</v>
          </cell>
        </row>
        <row r="366">
          <cell r="G366">
            <v>2016</v>
          </cell>
        </row>
        <row r="367">
          <cell r="G367">
            <v>2017</v>
          </cell>
        </row>
        <row r="368">
          <cell r="G368">
            <v>2014</v>
          </cell>
        </row>
        <row r="369">
          <cell r="G369">
            <v>2015</v>
          </cell>
        </row>
        <row r="370">
          <cell r="G370">
            <v>2017</v>
          </cell>
        </row>
        <row r="371">
          <cell r="G371">
            <v>2014</v>
          </cell>
        </row>
        <row r="372">
          <cell r="G372">
            <v>2016</v>
          </cell>
        </row>
        <row r="373">
          <cell r="G373">
            <v>2017</v>
          </cell>
        </row>
        <row r="374">
          <cell r="G374">
            <v>2013</v>
          </cell>
        </row>
        <row r="375">
          <cell r="G375">
            <v>2016</v>
          </cell>
        </row>
        <row r="376">
          <cell r="G376">
            <v>2013</v>
          </cell>
        </row>
        <row r="377">
          <cell r="G377">
            <v>2016</v>
          </cell>
        </row>
        <row r="378">
          <cell r="G378">
            <v>2013</v>
          </cell>
        </row>
        <row r="379">
          <cell r="G379">
            <v>2016</v>
          </cell>
        </row>
        <row r="380">
          <cell r="G380">
            <v>2016</v>
          </cell>
        </row>
        <row r="381">
          <cell r="G381">
            <v>2017</v>
          </cell>
        </row>
        <row r="382">
          <cell r="G382">
            <v>2013</v>
          </cell>
        </row>
        <row r="383">
          <cell r="G383">
            <v>2017</v>
          </cell>
        </row>
        <row r="384">
          <cell r="G384">
            <v>2016</v>
          </cell>
        </row>
        <row r="385">
          <cell r="G385">
            <v>2016</v>
          </cell>
        </row>
        <row r="386">
          <cell r="G386">
            <v>2017</v>
          </cell>
        </row>
        <row r="387">
          <cell r="G387">
            <v>2016</v>
          </cell>
        </row>
        <row r="388">
          <cell r="G388">
            <v>2015</v>
          </cell>
        </row>
        <row r="389">
          <cell r="G389">
            <v>2016</v>
          </cell>
        </row>
        <row r="390">
          <cell r="G390">
            <v>2014</v>
          </cell>
        </row>
        <row r="391">
          <cell r="G391">
            <v>2016</v>
          </cell>
        </row>
        <row r="392">
          <cell r="G392">
            <v>2015</v>
          </cell>
        </row>
        <row r="393">
          <cell r="G393">
            <v>2014</v>
          </cell>
        </row>
        <row r="394">
          <cell r="G394">
            <v>2016</v>
          </cell>
        </row>
        <row r="395">
          <cell r="G395">
            <v>2015</v>
          </cell>
        </row>
        <row r="396">
          <cell r="G396">
            <v>2015</v>
          </cell>
        </row>
        <row r="397">
          <cell r="G397">
            <v>2014</v>
          </cell>
        </row>
        <row r="398">
          <cell r="G398">
            <v>2017</v>
          </cell>
        </row>
        <row r="399">
          <cell r="G399">
            <v>2017</v>
          </cell>
        </row>
        <row r="400">
          <cell r="G400">
            <v>2013</v>
          </cell>
        </row>
        <row r="401">
          <cell r="G401">
            <v>2013</v>
          </cell>
        </row>
        <row r="402">
          <cell r="G402">
            <v>2013</v>
          </cell>
        </row>
        <row r="403">
          <cell r="G403">
            <v>2014</v>
          </cell>
        </row>
        <row r="404">
          <cell r="G404">
            <v>2016</v>
          </cell>
        </row>
        <row r="405">
          <cell r="G405">
            <v>2014</v>
          </cell>
        </row>
        <row r="406">
          <cell r="G406">
            <v>2014</v>
          </cell>
        </row>
        <row r="407">
          <cell r="G407">
            <v>2013</v>
          </cell>
        </row>
        <row r="408">
          <cell r="G408">
            <v>2013</v>
          </cell>
        </row>
        <row r="409">
          <cell r="G409">
            <v>2015</v>
          </cell>
        </row>
        <row r="410">
          <cell r="G410">
            <v>2015</v>
          </cell>
        </row>
        <row r="411">
          <cell r="G411">
            <v>2014</v>
          </cell>
        </row>
        <row r="412">
          <cell r="G412">
            <v>2014</v>
          </cell>
        </row>
        <row r="413">
          <cell r="G413">
            <v>2013</v>
          </cell>
        </row>
        <row r="414">
          <cell r="G414">
            <v>2016</v>
          </cell>
        </row>
        <row r="415">
          <cell r="G415">
            <v>2014</v>
          </cell>
        </row>
        <row r="416">
          <cell r="G416">
            <v>2014</v>
          </cell>
        </row>
        <row r="417">
          <cell r="G417">
            <v>2013</v>
          </cell>
        </row>
        <row r="418">
          <cell r="G418">
            <v>2013</v>
          </cell>
        </row>
        <row r="419">
          <cell r="G419">
            <v>2017</v>
          </cell>
        </row>
        <row r="420">
          <cell r="G420">
            <v>2017</v>
          </cell>
        </row>
        <row r="421">
          <cell r="G421">
            <v>2015</v>
          </cell>
        </row>
        <row r="422">
          <cell r="G422">
            <v>2015</v>
          </cell>
        </row>
        <row r="423">
          <cell r="G423">
            <v>2014</v>
          </cell>
        </row>
        <row r="424">
          <cell r="G424">
            <v>2016</v>
          </cell>
        </row>
        <row r="425">
          <cell r="G425">
            <v>2014</v>
          </cell>
        </row>
        <row r="426">
          <cell r="G426">
            <v>2015</v>
          </cell>
        </row>
        <row r="427">
          <cell r="G427">
            <v>2013</v>
          </cell>
        </row>
        <row r="428">
          <cell r="G428">
            <v>2013</v>
          </cell>
        </row>
        <row r="429">
          <cell r="G429">
            <v>2014</v>
          </cell>
        </row>
        <row r="430">
          <cell r="G430">
            <v>2016</v>
          </cell>
        </row>
        <row r="431">
          <cell r="G431">
            <v>2017</v>
          </cell>
        </row>
        <row r="432">
          <cell r="G432">
            <v>2013</v>
          </cell>
        </row>
        <row r="433">
          <cell r="G433">
            <v>2015</v>
          </cell>
        </row>
        <row r="434">
          <cell r="G434">
            <v>2017</v>
          </cell>
        </row>
        <row r="435">
          <cell r="G435">
            <v>2016</v>
          </cell>
        </row>
        <row r="436">
          <cell r="G436">
            <v>2016</v>
          </cell>
        </row>
        <row r="437">
          <cell r="G437">
            <v>2014</v>
          </cell>
        </row>
        <row r="438">
          <cell r="G438">
            <v>2014</v>
          </cell>
        </row>
        <row r="439">
          <cell r="G439">
            <v>2014</v>
          </cell>
        </row>
        <row r="440">
          <cell r="G440">
            <v>2015</v>
          </cell>
        </row>
        <row r="441">
          <cell r="G441">
            <v>2017</v>
          </cell>
        </row>
        <row r="442">
          <cell r="G442">
            <v>2016</v>
          </cell>
        </row>
        <row r="443">
          <cell r="G443">
            <v>2017</v>
          </cell>
        </row>
        <row r="444">
          <cell r="G444">
            <v>2016</v>
          </cell>
        </row>
        <row r="445">
          <cell r="G445">
            <v>2015</v>
          </cell>
        </row>
        <row r="446">
          <cell r="G446">
            <v>2015</v>
          </cell>
        </row>
        <row r="447">
          <cell r="G447">
            <v>2014</v>
          </cell>
        </row>
        <row r="448">
          <cell r="G448">
            <v>2014</v>
          </cell>
        </row>
        <row r="449">
          <cell r="G449">
            <v>2015</v>
          </cell>
        </row>
        <row r="450">
          <cell r="G450">
            <v>2015</v>
          </cell>
        </row>
        <row r="451">
          <cell r="G451">
            <v>2013</v>
          </cell>
        </row>
        <row r="452">
          <cell r="G452">
            <v>2013</v>
          </cell>
        </row>
        <row r="453">
          <cell r="G453">
            <v>2016</v>
          </cell>
        </row>
        <row r="454">
          <cell r="G454">
            <v>2013</v>
          </cell>
        </row>
        <row r="455">
          <cell r="G455">
            <v>2017</v>
          </cell>
        </row>
        <row r="456">
          <cell r="G456">
            <v>2017</v>
          </cell>
        </row>
        <row r="457">
          <cell r="G457">
            <v>2013</v>
          </cell>
        </row>
        <row r="458">
          <cell r="G458">
            <v>2016</v>
          </cell>
        </row>
        <row r="459">
          <cell r="G459">
            <v>2016</v>
          </cell>
        </row>
        <row r="460">
          <cell r="G460">
            <v>2015</v>
          </cell>
        </row>
        <row r="461">
          <cell r="G461">
            <v>2015</v>
          </cell>
        </row>
        <row r="462">
          <cell r="G462">
            <v>2014</v>
          </cell>
        </row>
        <row r="463">
          <cell r="G463">
            <v>2013</v>
          </cell>
        </row>
        <row r="464">
          <cell r="G464">
            <v>2014</v>
          </cell>
        </row>
        <row r="465">
          <cell r="G465">
            <v>2014</v>
          </cell>
        </row>
        <row r="466">
          <cell r="G466">
            <v>2014</v>
          </cell>
        </row>
        <row r="467">
          <cell r="G467">
            <v>2014</v>
          </cell>
        </row>
        <row r="468">
          <cell r="G468">
            <v>2016</v>
          </cell>
        </row>
        <row r="469">
          <cell r="G469">
            <v>2015</v>
          </cell>
        </row>
        <row r="470">
          <cell r="G470">
            <v>2013</v>
          </cell>
        </row>
        <row r="471">
          <cell r="G471">
            <v>2013</v>
          </cell>
        </row>
        <row r="472">
          <cell r="G472">
            <v>2017</v>
          </cell>
        </row>
        <row r="473">
          <cell r="G473">
            <v>2014</v>
          </cell>
        </row>
        <row r="474">
          <cell r="G474">
            <v>2016</v>
          </cell>
        </row>
        <row r="475">
          <cell r="G475">
            <v>2015</v>
          </cell>
        </row>
        <row r="476">
          <cell r="G476">
            <v>2016</v>
          </cell>
        </row>
        <row r="477">
          <cell r="G477">
            <v>2017</v>
          </cell>
        </row>
        <row r="478">
          <cell r="G478">
            <v>2016</v>
          </cell>
        </row>
        <row r="479">
          <cell r="G479">
            <v>2014</v>
          </cell>
        </row>
        <row r="480">
          <cell r="G480">
            <v>2015</v>
          </cell>
        </row>
        <row r="481">
          <cell r="G481">
            <v>2013</v>
          </cell>
        </row>
        <row r="482">
          <cell r="G482">
            <v>2013</v>
          </cell>
        </row>
        <row r="483">
          <cell r="G483">
            <v>2015</v>
          </cell>
        </row>
        <row r="484">
          <cell r="G484">
            <v>2015</v>
          </cell>
        </row>
        <row r="485">
          <cell r="G485">
            <v>2015</v>
          </cell>
        </row>
        <row r="486">
          <cell r="G486">
            <v>2013</v>
          </cell>
        </row>
        <row r="487">
          <cell r="G487">
            <v>2017</v>
          </cell>
        </row>
        <row r="488">
          <cell r="G488">
            <v>2016</v>
          </cell>
        </row>
        <row r="489">
          <cell r="G489">
            <v>2014</v>
          </cell>
        </row>
        <row r="490">
          <cell r="G490">
            <v>2014</v>
          </cell>
        </row>
        <row r="491">
          <cell r="G491">
            <v>2015</v>
          </cell>
        </row>
        <row r="492">
          <cell r="G492">
            <v>2017</v>
          </cell>
        </row>
        <row r="493">
          <cell r="G493">
            <v>2013</v>
          </cell>
        </row>
        <row r="494">
          <cell r="G494">
            <v>2013</v>
          </cell>
        </row>
        <row r="495">
          <cell r="G495">
            <v>2017</v>
          </cell>
        </row>
        <row r="496">
          <cell r="G496">
            <v>2013</v>
          </cell>
        </row>
        <row r="497">
          <cell r="G497">
            <v>2013</v>
          </cell>
        </row>
        <row r="498">
          <cell r="G498">
            <v>2014</v>
          </cell>
        </row>
        <row r="499">
          <cell r="G499">
            <v>2017</v>
          </cell>
        </row>
        <row r="500">
          <cell r="G500">
            <v>2017</v>
          </cell>
        </row>
        <row r="501">
          <cell r="G501">
            <v>2016</v>
          </cell>
        </row>
        <row r="502">
          <cell r="G502">
            <v>2016</v>
          </cell>
        </row>
        <row r="503">
          <cell r="G503">
            <v>2017</v>
          </cell>
        </row>
        <row r="504">
          <cell r="G504">
            <v>2014</v>
          </cell>
        </row>
        <row r="505">
          <cell r="G505">
            <v>2013</v>
          </cell>
        </row>
        <row r="506">
          <cell r="G506">
            <v>2014</v>
          </cell>
        </row>
        <row r="507">
          <cell r="G507">
            <v>2016</v>
          </cell>
        </row>
        <row r="508">
          <cell r="G508">
            <v>2016</v>
          </cell>
        </row>
        <row r="509">
          <cell r="G509">
            <v>2013</v>
          </cell>
        </row>
        <row r="510">
          <cell r="G510">
            <v>2014</v>
          </cell>
        </row>
        <row r="511">
          <cell r="G511">
            <v>2017</v>
          </cell>
        </row>
        <row r="512">
          <cell r="G512">
            <v>2013</v>
          </cell>
        </row>
        <row r="513">
          <cell r="G513">
            <v>2017</v>
          </cell>
        </row>
        <row r="514">
          <cell r="G514">
            <v>2015</v>
          </cell>
        </row>
        <row r="515">
          <cell r="G515">
            <v>2014</v>
          </cell>
        </row>
        <row r="516">
          <cell r="G516">
            <v>2017</v>
          </cell>
        </row>
        <row r="517">
          <cell r="G517">
            <v>2015</v>
          </cell>
        </row>
        <row r="518">
          <cell r="G518">
            <v>2017</v>
          </cell>
        </row>
        <row r="519">
          <cell r="G519">
            <v>2015</v>
          </cell>
        </row>
        <row r="520">
          <cell r="G520">
            <v>2013</v>
          </cell>
        </row>
        <row r="521">
          <cell r="G521">
            <v>2017</v>
          </cell>
        </row>
        <row r="522">
          <cell r="G522">
            <v>2013</v>
          </cell>
        </row>
        <row r="523">
          <cell r="G523">
            <v>2015</v>
          </cell>
        </row>
        <row r="524">
          <cell r="G524">
            <v>2013</v>
          </cell>
        </row>
        <row r="525">
          <cell r="G525">
            <v>2015</v>
          </cell>
        </row>
        <row r="526">
          <cell r="G526">
            <v>2016</v>
          </cell>
        </row>
        <row r="527">
          <cell r="G527">
            <v>2013</v>
          </cell>
        </row>
        <row r="528">
          <cell r="G528">
            <v>2014</v>
          </cell>
        </row>
        <row r="529">
          <cell r="G529">
            <v>2015</v>
          </cell>
        </row>
        <row r="530">
          <cell r="G530">
            <v>2017</v>
          </cell>
        </row>
        <row r="531">
          <cell r="G531">
            <v>2015</v>
          </cell>
        </row>
        <row r="532">
          <cell r="G532">
            <v>2013</v>
          </cell>
        </row>
        <row r="533">
          <cell r="G533">
            <v>2016</v>
          </cell>
        </row>
        <row r="534">
          <cell r="G534">
            <v>2014</v>
          </cell>
        </row>
        <row r="535">
          <cell r="G535">
            <v>2014</v>
          </cell>
        </row>
        <row r="536">
          <cell r="G536">
            <v>2013</v>
          </cell>
        </row>
        <row r="537">
          <cell r="G537">
            <v>2014</v>
          </cell>
        </row>
        <row r="538">
          <cell r="G538">
            <v>2013</v>
          </cell>
        </row>
        <row r="539">
          <cell r="G539">
            <v>2013</v>
          </cell>
        </row>
        <row r="540">
          <cell r="G540">
            <v>2016</v>
          </cell>
        </row>
        <row r="541">
          <cell r="G541">
            <v>2017</v>
          </cell>
        </row>
        <row r="542">
          <cell r="G542">
            <v>2014</v>
          </cell>
        </row>
        <row r="543">
          <cell r="G543">
            <v>2013</v>
          </cell>
        </row>
        <row r="544">
          <cell r="G544">
            <v>2014</v>
          </cell>
        </row>
        <row r="545">
          <cell r="G545">
            <v>2014</v>
          </cell>
        </row>
        <row r="546">
          <cell r="G546">
            <v>2013</v>
          </cell>
        </row>
        <row r="547">
          <cell r="G547">
            <v>2015</v>
          </cell>
        </row>
        <row r="548">
          <cell r="G548">
            <v>2017</v>
          </cell>
        </row>
        <row r="549">
          <cell r="G549">
            <v>2013</v>
          </cell>
        </row>
        <row r="550">
          <cell r="G550">
            <v>2014</v>
          </cell>
        </row>
        <row r="551">
          <cell r="G551">
            <v>2014</v>
          </cell>
        </row>
        <row r="552">
          <cell r="G552">
            <v>2014</v>
          </cell>
        </row>
        <row r="553">
          <cell r="G553">
            <v>2014</v>
          </cell>
        </row>
        <row r="554">
          <cell r="G554">
            <v>2013</v>
          </cell>
        </row>
        <row r="555">
          <cell r="G555">
            <v>2014</v>
          </cell>
        </row>
        <row r="556">
          <cell r="G556">
            <v>2013</v>
          </cell>
        </row>
        <row r="557">
          <cell r="G557">
            <v>2015</v>
          </cell>
        </row>
        <row r="558">
          <cell r="G558">
            <v>2015</v>
          </cell>
        </row>
        <row r="559">
          <cell r="G559">
            <v>2016</v>
          </cell>
        </row>
        <row r="560">
          <cell r="G560">
            <v>2015</v>
          </cell>
        </row>
        <row r="561">
          <cell r="G561">
            <v>2013</v>
          </cell>
        </row>
        <row r="562">
          <cell r="G562">
            <v>2014</v>
          </cell>
        </row>
        <row r="563">
          <cell r="G563">
            <v>2015</v>
          </cell>
        </row>
        <row r="564">
          <cell r="G564">
            <v>2013</v>
          </cell>
        </row>
        <row r="565">
          <cell r="G565">
            <v>2015</v>
          </cell>
        </row>
        <row r="566">
          <cell r="G566">
            <v>2013</v>
          </cell>
        </row>
        <row r="567">
          <cell r="G567">
            <v>2014</v>
          </cell>
        </row>
        <row r="568">
          <cell r="G568">
            <v>2017</v>
          </cell>
        </row>
        <row r="569">
          <cell r="G569">
            <v>2017</v>
          </cell>
        </row>
        <row r="570">
          <cell r="G570">
            <v>2013</v>
          </cell>
        </row>
        <row r="571">
          <cell r="G571">
            <v>2014</v>
          </cell>
        </row>
        <row r="572">
          <cell r="G572">
            <v>2014</v>
          </cell>
        </row>
        <row r="573">
          <cell r="G573">
            <v>2016</v>
          </cell>
        </row>
        <row r="574">
          <cell r="G574">
            <v>2016</v>
          </cell>
        </row>
        <row r="575">
          <cell r="G575">
            <v>2015</v>
          </cell>
        </row>
        <row r="576">
          <cell r="G576">
            <v>2016</v>
          </cell>
        </row>
        <row r="577">
          <cell r="G577">
            <v>2013</v>
          </cell>
        </row>
        <row r="578">
          <cell r="G578">
            <v>2015</v>
          </cell>
        </row>
        <row r="579">
          <cell r="G579">
            <v>2017</v>
          </cell>
        </row>
        <row r="580">
          <cell r="G580">
            <v>2014</v>
          </cell>
        </row>
        <row r="581">
          <cell r="G581">
            <v>2015</v>
          </cell>
        </row>
        <row r="582">
          <cell r="G582">
            <v>2016</v>
          </cell>
        </row>
        <row r="583">
          <cell r="G583">
            <v>2014</v>
          </cell>
        </row>
        <row r="584">
          <cell r="G584">
            <v>2016</v>
          </cell>
        </row>
        <row r="585">
          <cell r="G585">
            <v>2016</v>
          </cell>
        </row>
        <row r="586">
          <cell r="G586">
            <v>2013</v>
          </cell>
        </row>
        <row r="587">
          <cell r="G587">
            <v>2016</v>
          </cell>
        </row>
        <row r="588">
          <cell r="G588">
            <v>2013</v>
          </cell>
        </row>
        <row r="589">
          <cell r="G589">
            <v>2016</v>
          </cell>
        </row>
        <row r="590">
          <cell r="G590">
            <v>2014</v>
          </cell>
        </row>
        <row r="591">
          <cell r="G591">
            <v>2015</v>
          </cell>
        </row>
        <row r="592">
          <cell r="G592">
            <v>2017</v>
          </cell>
        </row>
        <row r="593">
          <cell r="G593">
            <v>2017</v>
          </cell>
        </row>
        <row r="594">
          <cell r="G594">
            <v>2013</v>
          </cell>
        </row>
        <row r="595">
          <cell r="G595">
            <v>2017</v>
          </cell>
        </row>
        <row r="596">
          <cell r="G596">
            <v>2017</v>
          </cell>
        </row>
        <row r="597">
          <cell r="G597">
            <v>2015</v>
          </cell>
        </row>
        <row r="598">
          <cell r="G598">
            <v>2016</v>
          </cell>
        </row>
        <row r="599">
          <cell r="G599">
            <v>2016</v>
          </cell>
        </row>
        <row r="600">
          <cell r="G600">
            <v>2013</v>
          </cell>
        </row>
        <row r="601">
          <cell r="G601">
            <v>2017</v>
          </cell>
        </row>
        <row r="602">
          <cell r="G602">
            <v>2013</v>
          </cell>
        </row>
        <row r="603">
          <cell r="G603">
            <v>2015</v>
          </cell>
        </row>
        <row r="604">
          <cell r="G604">
            <v>2013</v>
          </cell>
        </row>
        <row r="605">
          <cell r="G605">
            <v>2013</v>
          </cell>
        </row>
        <row r="606">
          <cell r="G606">
            <v>2017</v>
          </cell>
        </row>
        <row r="607">
          <cell r="G607">
            <v>2014</v>
          </cell>
        </row>
        <row r="608">
          <cell r="G608">
            <v>2015</v>
          </cell>
        </row>
        <row r="609">
          <cell r="G609">
            <v>2013</v>
          </cell>
        </row>
        <row r="610">
          <cell r="G610">
            <v>2016</v>
          </cell>
        </row>
        <row r="611">
          <cell r="G611">
            <v>2013</v>
          </cell>
        </row>
        <row r="612">
          <cell r="G612">
            <v>2015</v>
          </cell>
        </row>
        <row r="613">
          <cell r="G613">
            <v>2013</v>
          </cell>
        </row>
        <row r="614">
          <cell r="G614">
            <v>2014</v>
          </cell>
        </row>
        <row r="615">
          <cell r="G615">
            <v>2013</v>
          </cell>
        </row>
        <row r="616">
          <cell r="G616">
            <v>2013</v>
          </cell>
        </row>
        <row r="617">
          <cell r="G617">
            <v>2016</v>
          </cell>
        </row>
        <row r="618">
          <cell r="G618">
            <v>2013</v>
          </cell>
        </row>
        <row r="619">
          <cell r="G619">
            <v>2013</v>
          </cell>
        </row>
        <row r="620">
          <cell r="G620">
            <v>2017</v>
          </cell>
        </row>
        <row r="621">
          <cell r="G621">
            <v>2014</v>
          </cell>
        </row>
        <row r="622">
          <cell r="G622">
            <v>2013</v>
          </cell>
        </row>
        <row r="623">
          <cell r="G623">
            <v>2013</v>
          </cell>
        </row>
        <row r="624">
          <cell r="G624">
            <v>2013</v>
          </cell>
        </row>
        <row r="625">
          <cell r="G625">
            <v>2016</v>
          </cell>
        </row>
        <row r="626">
          <cell r="G626">
            <v>2017</v>
          </cell>
        </row>
        <row r="627">
          <cell r="G627">
            <v>2016</v>
          </cell>
        </row>
        <row r="628">
          <cell r="G628">
            <v>2013</v>
          </cell>
        </row>
        <row r="629">
          <cell r="G629">
            <v>2016</v>
          </cell>
        </row>
        <row r="630">
          <cell r="G630">
            <v>2014</v>
          </cell>
        </row>
        <row r="631">
          <cell r="G631">
            <v>2014</v>
          </cell>
        </row>
        <row r="632">
          <cell r="G632">
            <v>2013</v>
          </cell>
        </row>
        <row r="633">
          <cell r="G633">
            <v>2016</v>
          </cell>
        </row>
        <row r="634">
          <cell r="G634">
            <v>2015</v>
          </cell>
        </row>
        <row r="635">
          <cell r="G635">
            <v>2016</v>
          </cell>
        </row>
        <row r="636">
          <cell r="G636">
            <v>2016</v>
          </cell>
        </row>
        <row r="637">
          <cell r="G637">
            <v>2014</v>
          </cell>
        </row>
        <row r="638">
          <cell r="G638">
            <v>2013</v>
          </cell>
        </row>
        <row r="639">
          <cell r="G639">
            <v>2016</v>
          </cell>
        </row>
        <row r="640">
          <cell r="G640">
            <v>2015</v>
          </cell>
        </row>
        <row r="641">
          <cell r="G641">
            <v>2015</v>
          </cell>
        </row>
        <row r="642">
          <cell r="G642">
            <v>2014</v>
          </cell>
        </row>
        <row r="643">
          <cell r="G643">
            <v>2016</v>
          </cell>
        </row>
        <row r="644">
          <cell r="G644">
            <v>2013</v>
          </cell>
        </row>
        <row r="645">
          <cell r="G645">
            <v>2017</v>
          </cell>
        </row>
        <row r="646">
          <cell r="G646">
            <v>2013</v>
          </cell>
        </row>
        <row r="647">
          <cell r="G647">
            <v>2013</v>
          </cell>
        </row>
        <row r="648">
          <cell r="G648">
            <v>2014</v>
          </cell>
        </row>
        <row r="649">
          <cell r="G649">
            <v>2013</v>
          </cell>
        </row>
        <row r="650">
          <cell r="G650">
            <v>2017</v>
          </cell>
        </row>
        <row r="651">
          <cell r="G651">
            <v>2014</v>
          </cell>
        </row>
        <row r="652">
          <cell r="G652">
            <v>2015</v>
          </cell>
        </row>
        <row r="653">
          <cell r="G653">
            <v>2016</v>
          </cell>
        </row>
        <row r="654">
          <cell r="G654">
            <v>2013</v>
          </cell>
        </row>
        <row r="655">
          <cell r="G655">
            <v>2015</v>
          </cell>
        </row>
        <row r="656">
          <cell r="G656">
            <v>2017</v>
          </cell>
        </row>
        <row r="657">
          <cell r="G657">
            <v>2013</v>
          </cell>
        </row>
        <row r="658">
          <cell r="G658">
            <v>2014</v>
          </cell>
        </row>
        <row r="659">
          <cell r="G659">
            <v>2015</v>
          </cell>
        </row>
        <row r="660">
          <cell r="G660">
            <v>2017</v>
          </cell>
        </row>
        <row r="661">
          <cell r="G661">
            <v>2014</v>
          </cell>
        </row>
        <row r="662">
          <cell r="G662">
            <v>2017</v>
          </cell>
        </row>
        <row r="663">
          <cell r="G663">
            <v>2016</v>
          </cell>
        </row>
        <row r="664">
          <cell r="G664">
            <v>2013</v>
          </cell>
        </row>
        <row r="665">
          <cell r="G665">
            <v>2013</v>
          </cell>
        </row>
        <row r="666">
          <cell r="G666">
            <v>2014</v>
          </cell>
        </row>
        <row r="667">
          <cell r="G667">
            <v>2014</v>
          </cell>
        </row>
        <row r="668">
          <cell r="G668">
            <v>2016</v>
          </cell>
        </row>
        <row r="669">
          <cell r="G669">
            <v>2016</v>
          </cell>
        </row>
        <row r="670">
          <cell r="G670">
            <v>2016</v>
          </cell>
        </row>
        <row r="671">
          <cell r="G671">
            <v>2014</v>
          </cell>
        </row>
        <row r="672">
          <cell r="G672">
            <v>2014</v>
          </cell>
        </row>
        <row r="673">
          <cell r="G673">
            <v>2013</v>
          </cell>
        </row>
        <row r="674">
          <cell r="G674">
            <v>2014</v>
          </cell>
        </row>
        <row r="675">
          <cell r="G675">
            <v>2016</v>
          </cell>
        </row>
        <row r="676">
          <cell r="G676">
            <v>2015</v>
          </cell>
        </row>
        <row r="677">
          <cell r="G677">
            <v>2013</v>
          </cell>
        </row>
        <row r="678">
          <cell r="G678">
            <v>2016</v>
          </cell>
        </row>
        <row r="679">
          <cell r="G679">
            <v>2013</v>
          </cell>
        </row>
        <row r="680">
          <cell r="G680">
            <v>2016</v>
          </cell>
        </row>
        <row r="681">
          <cell r="G681">
            <v>2017</v>
          </cell>
        </row>
        <row r="682">
          <cell r="G682">
            <v>2013</v>
          </cell>
        </row>
        <row r="683">
          <cell r="G683">
            <v>2013</v>
          </cell>
        </row>
        <row r="684">
          <cell r="G684">
            <v>2013</v>
          </cell>
        </row>
        <row r="685">
          <cell r="G685">
            <v>2017</v>
          </cell>
        </row>
        <row r="686">
          <cell r="G686">
            <v>2013</v>
          </cell>
        </row>
        <row r="687">
          <cell r="G687">
            <v>2013</v>
          </cell>
        </row>
        <row r="688">
          <cell r="G688">
            <v>2015</v>
          </cell>
        </row>
        <row r="689">
          <cell r="G689">
            <v>2016</v>
          </cell>
        </row>
        <row r="690">
          <cell r="G690">
            <v>2013</v>
          </cell>
        </row>
        <row r="691">
          <cell r="G691">
            <v>2013</v>
          </cell>
        </row>
        <row r="692">
          <cell r="G692">
            <v>2016</v>
          </cell>
        </row>
        <row r="693">
          <cell r="G693">
            <v>2016</v>
          </cell>
        </row>
        <row r="694">
          <cell r="G694">
            <v>2016</v>
          </cell>
        </row>
        <row r="695">
          <cell r="G695">
            <v>2016</v>
          </cell>
        </row>
        <row r="696">
          <cell r="G696">
            <v>2017</v>
          </cell>
        </row>
        <row r="697">
          <cell r="G697">
            <v>2016</v>
          </cell>
        </row>
        <row r="698">
          <cell r="G698">
            <v>2014</v>
          </cell>
        </row>
        <row r="699">
          <cell r="G699">
            <v>2014</v>
          </cell>
        </row>
        <row r="700">
          <cell r="G700">
            <v>2016</v>
          </cell>
        </row>
        <row r="701">
          <cell r="G701">
            <v>2016</v>
          </cell>
        </row>
        <row r="702">
          <cell r="G702">
            <v>2013</v>
          </cell>
        </row>
        <row r="703">
          <cell r="G703">
            <v>2017</v>
          </cell>
        </row>
        <row r="704">
          <cell r="G704">
            <v>2015</v>
          </cell>
        </row>
        <row r="705">
          <cell r="G705">
            <v>2014</v>
          </cell>
        </row>
        <row r="706">
          <cell r="G706">
            <v>2016</v>
          </cell>
        </row>
        <row r="707">
          <cell r="G707">
            <v>2016</v>
          </cell>
        </row>
        <row r="708">
          <cell r="G708">
            <v>2013</v>
          </cell>
        </row>
        <row r="709">
          <cell r="G709">
            <v>2013</v>
          </cell>
        </row>
        <row r="710">
          <cell r="G710">
            <v>2016</v>
          </cell>
        </row>
        <row r="711">
          <cell r="G711">
            <v>2014</v>
          </cell>
        </row>
        <row r="712">
          <cell r="G712">
            <v>2016</v>
          </cell>
        </row>
        <row r="713">
          <cell r="G713">
            <v>2017</v>
          </cell>
        </row>
        <row r="714">
          <cell r="G714">
            <v>2016</v>
          </cell>
        </row>
        <row r="715">
          <cell r="G715">
            <v>2014</v>
          </cell>
        </row>
        <row r="716">
          <cell r="G716">
            <v>2015</v>
          </cell>
        </row>
        <row r="717">
          <cell r="G717">
            <v>2013</v>
          </cell>
        </row>
        <row r="718">
          <cell r="G718">
            <v>2013</v>
          </cell>
        </row>
        <row r="719">
          <cell r="G719">
            <v>2017</v>
          </cell>
        </row>
        <row r="720">
          <cell r="G720">
            <v>2015</v>
          </cell>
        </row>
        <row r="721">
          <cell r="G721">
            <v>2013</v>
          </cell>
        </row>
        <row r="722">
          <cell r="G722">
            <v>2016</v>
          </cell>
        </row>
        <row r="723">
          <cell r="G723">
            <v>2014</v>
          </cell>
        </row>
        <row r="724">
          <cell r="G724">
            <v>2013</v>
          </cell>
        </row>
        <row r="725">
          <cell r="G725">
            <v>2013</v>
          </cell>
        </row>
        <row r="726">
          <cell r="G726">
            <v>2016</v>
          </cell>
        </row>
        <row r="727">
          <cell r="G727">
            <v>2013</v>
          </cell>
        </row>
        <row r="728">
          <cell r="G728">
            <v>2015</v>
          </cell>
        </row>
        <row r="729">
          <cell r="G729">
            <v>2015</v>
          </cell>
        </row>
        <row r="730">
          <cell r="G730">
            <v>2014</v>
          </cell>
        </row>
        <row r="731">
          <cell r="G731">
            <v>2014</v>
          </cell>
        </row>
        <row r="732">
          <cell r="G732">
            <v>2013</v>
          </cell>
        </row>
        <row r="733">
          <cell r="G733">
            <v>2016</v>
          </cell>
        </row>
        <row r="734">
          <cell r="G734">
            <v>2017</v>
          </cell>
        </row>
        <row r="735">
          <cell r="G735">
            <v>2015</v>
          </cell>
        </row>
        <row r="736">
          <cell r="G736">
            <v>2016</v>
          </cell>
        </row>
        <row r="737">
          <cell r="G737">
            <v>2017</v>
          </cell>
        </row>
        <row r="738">
          <cell r="G738">
            <v>2015</v>
          </cell>
        </row>
        <row r="739">
          <cell r="G739">
            <v>2014</v>
          </cell>
        </row>
        <row r="740">
          <cell r="G740">
            <v>2016</v>
          </cell>
        </row>
        <row r="741">
          <cell r="G741">
            <v>2016</v>
          </cell>
        </row>
        <row r="742">
          <cell r="G742">
            <v>2014</v>
          </cell>
        </row>
        <row r="743">
          <cell r="G743">
            <v>2016</v>
          </cell>
        </row>
        <row r="744">
          <cell r="G744">
            <v>2015</v>
          </cell>
        </row>
        <row r="745">
          <cell r="G745">
            <v>2016</v>
          </cell>
        </row>
        <row r="746">
          <cell r="G746">
            <v>2014</v>
          </cell>
        </row>
        <row r="747">
          <cell r="G747">
            <v>2014</v>
          </cell>
        </row>
        <row r="748">
          <cell r="G748">
            <v>2013</v>
          </cell>
        </row>
        <row r="749">
          <cell r="G749">
            <v>2017</v>
          </cell>
        </row>
        <row r="750">
          <cell r="G750">
            <v>2015</v>
          </cell>
        </row>
        <row r="751">
          <cell r="G751">
            <v>2015</v>
          </cell>
        </row>
        <row r="752">
          <cell r="G752">
            <v>2015</v>
          </cell>
        </row>
        <row r="753">
          <cell r="G753">
            <v>2014</v>
          </cell>
        </row>
        <row r="754">
          <cell r="G754">
            <v>2013</v>
          </cell>
        </row>
        <row r="755">
          <cell r="G755">
            <v>2013</v>
          </cell>
        </row>
        <row r="756">
          <cell r="G756">
            <v>2015</v>
          </cell>
        </row>
        <row r="757">
          <cell r="G757">
            <v>2017</v>
          </cell>
        </row>
        <row r="758">
          <cell r="G758">
            <v>2014</v>
          </cell>
        </row>
        <row r="759">
          <cell r="G759">
            <v>2016</v>
          </cell>
        </row>
        <row r="760">
          <cell r="G760">
            <v>2016</v>
          </cell>
        </row>
        <row r="761">
          <cell r="G761">
            <v>2017</v>
          </cell>
        </row>
        <row r="762">
          <cell r="G762">
            <v>2013</v>
          </cell>
        </row>
        <row r="763">
          <cell r="G763">
            <v>2015</v>
          </cell>
        </row>
        <row r="764">
          <cell r="G764">
            <v>2015</v>
          </cell>
        </row>
        <row r="765">
          <cell r="G765">
            <v>2016</v>
          </cell>
        </row>
        <row r="766">
          <cell r="G766">
            <v>2017</v>
          </cell>
        </row>
        <row r="767">
          <cell r="G767">
            <v>2015</v>
          </cell>
        </row>
        <row r="768">
          <cell r="G768">
            <v>2016</v>
          </cell>
        </row>
        <row r="769">
          <cell r="G769">
            <v>2014</v>
          </cell>
        </row>
        <row r="770">
          <cell r="G770">
            <v>2016</v>
          </cell>
        </row>
        <row r="771">
          <cell r="G771">
            <v>2015</v>
          </cell>
        </row>
        <row r="772">
          <cell r="G772">
            <v>2014</v>
          </cell>
        </row>
        <row r="773">
          <cell r="G773">
            <v>2015</v>
          </cell>
        </row>
        <row r="774">
          <cell r="G774">
            <v>2014</v>
          </cell>
        </row>
        <row r="775">
          <cell r="G775">
            <v>2016</v>
          </cell>
        </row>
        <row r="776">
          <cell r="G776">
            <v>2016</v>
          </cell>
        </row>
        <row r="777">
          <cell r="G777">
            <v>2016</v>
          </cell>
        </row>
        <row r="778">
          <cell r="G778">
            <v>2014</v>
          </cell>
        </row>
        <row r="779">
          <cell r="G779">
            <v>2016</v>
          </cell>
        </row>
        <row r="780">
          <cell r="G780">
            <v>2015</v>
          </cell>
        </row>
        <row r="781">
          <cell r="G781">
            <v>2016</v>
          </cell>
        </row>
        <row r="782">
          <cell r="G782">
            <v>2014</v>
          </cell>
        </row>
        <row r="783">
          <cell r="G783">
            <v>2016</v>
          </cell>
        </row>
        <row r="784">
          <cell r="G784">
            <v>2013</v>
          </cell>
        </row>
        <row r="785">
          <cell r="G785">
            <v>2014</v>
          </cell>
        </row>
        <row r="786">
          <cell r="G786">
            <v>2016</v>
          </cell>
        </row>
        <row r="787">
          <cell r="G787">
            <v>2014</v>
          </cell>
        </row>
        <row r="788">
          <cell r="G788">
            <v>2017</v>
          </cell>
        </row>
        <row r="789">
          <cell r="G789">
            <v>2015</v>
          </cell>
        </row>
        <row r="790">
          <cell r="G790">
            <v>2013</v>
          </cell>
        </row>
        <row r="791">
          <cell r="G791">
            <v>2015</v>
          </cell>
        </row>
        <row r="792">
          <cell r="G792">
            <v>2016</v>
          </cell>
        </row>
        <row r="793">
          <cell r="G793">
            <v>2015</v>
          </cell>
        </row>
        <row r="794">
          <cell r="G794">
            <v>2013</v>
          </cell>
        </row>
        <row r="795">
          <cell r="G795">
            <v>2014</v>
          </cell>
        </row>
        <row r="796">
          <cell r="G796">
            <v>2015</v>
          </cell>
        </row>
        <row r="797">
          <cell r="G797">
            <v>2013</v>
          </cell>
        </row>
        <row r="798">
          <cell r="G798">
            <v>2014</v>
          </cell>
        </row>
        <row r="799">
          <cell r="G799">
            <v>2015</v>
          </cell>
        </row>
        <row r="800">
          <cell r="G800">
            <v>2016</v>
          </cell>
        </row>
        <row r="801">
          <cell r="G801">
            <v>2014</v>
          </cell>
        </row>
        <row r="802">
          <cell r="G802">
            <v>2014</v>
          </cell>
        </row>
        <row r="803">
          <cell r="G803">
            <v>2014</v>
          </cell>
        </row>
        <row r="804">
          <cell r="G804">
            <v>2015</v>
          </cell>
        </row>
        <row r="805">
          <cell r="G805">
            <v>2016</v>
          </cell>
        </row>
        <row r="806">
          <cell r="G806">
            <v>2015</v>
          </cell>
        </row>
        <row r="807">
          <cell r="G807">
            <v>2016</v>
          </cell>
        </row>
        <row r="808">
          <cell r="G808">
            <v>2015</v>
          </cell>
        </row>
        <row r="809">
          <cell r="G809">
            <v>2016</v>
          </cell>
        </row>
        <row r="810">
          <cell r="G810">
            <v>2015</v>
          </cell>
        </row>
        <row r="811">
          <cell r="G811">
            <v>2014</v>
          </cell>
        </row>
        <row r="812">
          <cell r="G812">
            <v>2014</v>
          </cell>
        </row>
        <row r="813">
          <cell r="G813">
            <v>2013</v>
          </cell>
        </row>
        <row r="814">
          <cell r="G814">
            <v>2015</v>
          </cell>
        </row>
        <row r="815">
          <cell r="G815">
            <v>2014</v>
          </cell>
        </row>
        <row r="816">
          <cell r="G816">
            <v>2015</v>
          </cell>
        </row>
        <row r="817">
          <cell r="G817">
            <v>2015</v>
          </cell>
        </row>
        <row r="818">
          <cell r="G818">
            <v>2016</v>
          </cell>
        </row>
        <row r="819">
          <cell r="G819">
            <v>2015</v>
          </cell>
        </row>
        <row r="820">
          <cell r="G820">
            <v>2013</v>
          </cell>
        </row>
        <row r="821">
          <cell r="G821">
            <v>2016</v>
          </cell>
        </row>
        <row r="822">
          <cell r="G822">
            <v>2016</v>
          </cell>
        </row>
        <row r="823">
          <cell r="G823">
            <v>2017</v>
          </cell>
        </row>
        <row r="824">
          <cell r="G824">
            <v>2015</v>
          </cell>
        </row>
        <row r="825">
          <cell r="G825">
            <v>2013</v>
          </cell>
        </row>
        <row r="826">
          <cell r="G826">
            <v>2017</v>
          </cell>
        </row>
        <row r="827">
          <cell r="G827">
            <v>2014</v>
          </cell>
        </row>
        <row r="828">
          <cell r="G828">
            <v>2015</v>
          </cell>
        </row>
        <row r="829">
          <cell r="G829">
            <v>2016</v>
          </cell>
        </row>
        <row r="830">
          <cell r="G830">
            <v>2015</v>
          </cell>
        </row>
        <row r="831">
          <cell r="G831">
            <v>2013</v>
          </cell>
        </row>
        <row r="832">
          <cell r="G832">
            <v>2015</v>
          </cell>
        </row>
        <row r="833">
          <cell r="G833">
            <v>2017</v>
          </cell>
        </row>
        <row r="834">
          <cell r="G834">
            <v>2015</v>
          </cell>
        </row>
        <row r="835">
          <cell r="G835">
            <v>2016</v>
          </cell>
        </row>
        <row r="836">
          <cell r="G836">
            <v>2016</v>
          </cell>
        </row>
        <row r="837">
          <cell r="G837">
            <v>2017</v>
          </cell>
        </row>
        <row r="838">
          <cell r="G838">
            <v>2016</v>
          </cell>
        </row>
        <row r="839">
          <cell r="G839">
            <v>2013</v>
          </cell>
        </row>
        <row r="840">
          <cell r="G840">
            <v>2013</v>
          </cell>
        </row>
        <row r="841">
          <cell r="G841">
            <v>2014</v>
          </cell>
        </row>
        <row r="842">
          <cell r="G842">
            <v>2014</v>
          </cell>
        </row>
        <row r="843">
          <cell r="G843">
            <v>2014</v>
          </cell>
        </row>
        <row r="844">
          <cell r="G844">
            <v>2013</v>
          </cell>
        </row>
        <row r="845">
          <cell r="G845">
            <v>2013</v>
          </cell>
        </row>
        <row r="846">
          <cell r="G846">
            <v>2014</v>
          </cell>
        </row>
        <row r="847">
          <cell r="G847">
            <v>2015</v>
          </cell>
        </row>
        <row r="848">
          <cell r="G848">
            <v>2015</v>
          </cell>
        </row>
        <row r="849">
          <cell r="G849">
            <v>2014</v>
          </cell>
        </row>
        <row r="850">
          <cell r="G850">
            <v>2015</v>
          </cell>
        </row>
        <row r="851">
          <cell r="G851">
            <v>2013</v>
          </cell>
        </row>
        <row r="852">
          <cell r="G852">
            <v>2014</v>
          </cell>
        </row>
        <row r="853">
          <cell r="G853">
            <v>2014</v>
          </cell>
        </row>
        <row r="854">
          <cell r="G854">
            <v>2014</v>
          </cell>
        </row>
        <row r="855">
          <cell r="G855">
            <v>2015</v>
          </cell>
        </row>
        <row r="856">
          <cell r="G856">
            <v>2016</v>
          </cell>
        </row>
        <row r="857">
          <cell r="G857">
            <v>2013</v>
          </cell>
        </row>
        <row r="858">
          <cell r="G858">
            <v>2017</v>
          </cell>
        </row>
        <row r="859">
          <cell r="G859">
            <v>2013</v>
          </cell>
        </row>
        <row r="860">
          <cell r="G860">
            <v>2016</v>
          </cell>
        </row>
        <row r="861">
          <cell r="G861">
            <v>2014</v>
          </cell>
        </row>
        <row r="862">
          <cell r="G862">
            <v>2015</v>
          </cell>
        </row>
        <row r="863">
          <cell r="G863">
            <v>2014</v>
          </cell>
        </row>
        <row r="864">
          <cell r="G864">
            <v>2014</v>
          </cell>
        </row>
        <row r="865">
          <cell r="G865">
            <v>2015</v>
          </cell>
        </row>
        <row r="866">
          <cell r="G866">
            <v>2016</v>
          </cell>
        </row>
        <row r="867">
          <cell r="G867">
            <v>2014</v>
          </cell>
        </row>
        <row r="868">
          <cell r="G868">
            <v>2014</v>
          </cell>
        </row>
        <row r="869">
          <cell r="G869">
            <v>2015</v>
          </cell>
        </row>
        <row r="870">
          <cell r="G870">
            <v>2015</v>
          </cell>
        </row>
        <row r="871">
          <cell r="G871">
            <v>2015</v>
          </cell>
        </row>
        <row r="872">
          <cell r="G872">
            <v>2016</v>
          </cell>
        </row>
        <row r="873">
          <cell r="G873">
            <v>2015</v>
          </cell>
        </row>
        <row r="874">
          <cell r="G874">
            <v>2015</v>
          </cell>
        </row>
        <row r="875">
          <cell r="G875">
            <v>2017</v>
          </cell>
        </row>
        <row r="876">
          <cell r="G876">
            <v>2013</v>
          </cell>
        </row>
        <row r="877">
          <cell r="G877">
            <v>2016</v>
          </cell>
        </row>
        <row r="878">
          <cell r="G878">
            <v>2014</v>
          </cell>
        </row>
        <row r="879">
          <cell r="G879">
            <v>2014</v>
          </cell>
        </row>
        <row r="880">
          <cell r="G880">
            <v>2016</v>
          </cell>
        </row>
        <row r="881">
          <cell r="G881">
            <v>2016</v>
          </cell>
        </row>
        <row r="882">
          <cell r="G882">
            <v>2015</v>
          </cell>
        </row>
        <row r="883">
          <cell r="G883">
            <v>2013</v>
          </cell>
        </row>
        <row r="884">
          <cell r="G884">
            <v>2016</v>
          </cell>
        </row>
        <row r="885">
          <cell r="G885">
            <v>2015</v>
          </cell>
        </row>
        <row r="886">
          <cell r="G886">
            <v>2014</v>
          </cell>
        </row>
        <row r="887">
          <cell r="G887">
            <v>2013</v>
          </cell>
        </row>
        <row r="888">
          <cell r="G888">
            <v>2017</v>
          </cell>
        </row>
        <row r="889">
          <cell r="G889">
            <v>2013</v>
          </cell>
        </row>
        <row r="890">
          <cell r="G890">
            <v>2016</v>
          </cell>
        </row>
        <row r="891">
          <cell r="G891">
            <v>2015</v>
          </cell>
        </row>
        <row r="892">
          <cell r="G892">
            <v>2015</v>
          </cell>
        </row>
        <row r="893">
          <cell r="G893">
            <v>2015</v>
          </cell>
        </row>
        <row r="894">
          <cell r="G894">
            <v>2013</v>
          </cell>
        </row>
        <row r="895">
          <cell r="G895">
            <v>2016</v>
          </cell>
        </row>
        <row r="896">
          <cell r="G896">
            <v>2017</v>
          </cell>
        </row>
        <row r="897">
          <cell r="G897">
            <v>2015</v>
          </cell>
        </row>
        <row r="898">
          <cell r="G898">
            <v>2014</v>
          </cell>
        </row>
        <row r="899">
          <cell r="G899">
            <v>2016</v>
          </cell>
        </row>
        <row r="900">
          <cell r="G900">
            <v>2016</v>
          </cell>
        </row>
        <row r="901">
          <cell r="G901">
            <v>2016</v>
          </cell>
        </row>
        <row r="902">
          <cell r="G902">
            <v>2015</v>
          </cell>
        </row>
        <row r="903">
          <cell r="G903">
            <v>2016</v>
          </cell>
        </row>
        <row r="904">
          <cell r="G904">
            <v>2014</v>
          </cell>
        </row>
        <row r="905">
          <cell r="G905">
            <v>2013</v>
          </cell>
        </row>
        <row r="906">
          <cell r="G906">
            <v>2017</v>
          </cell>
        </row>
        <row r="907">
          <cell r="G907">
            <v>2014</v>
          </cell>
        </row>
        <row r="908">
          <cell r="G908">
            <v>2013</v>
          </cell>
        </row>
        <row r="909">
          <cell r="G909">
            <v>2017</v>
          </cell>
        </row>
        <row r="910">
          <cell r="G910">
            <v>2016</v>
          </cell>
        </row>
        <row r="911">
          <cell r="G911">
            <v>2013</v>
          </cell>
        </row>
        <row r="912">
          <cell r="G912">
            <v>2014</v>
          </cell>
        </row>
        <row r="913">
          <cell r="G913">
            <v>2016</v>
          </cell>
        </row>
        <row r="914">
          <cell r="G914">
            <v>2017</v>
          </cell>
        </row>
        <row r="915">
          <cell r="G915">
            <v>2016</v>
          </cell>
        </row>
        <row r="916">
          <cell r="G916">
            <v>2015</v>
          </cell>
        </row>
        <row r="917">
          <cell r="G917">
            <v>2014</v>
          </cell>
        </row>
        <row r="918">
          <cell r="G918">
            <v>2016</v>
          </cell>
        </row>
        <row r="919">
          <cell r="G919">
            <v>2014</v>
          </cell>
        </row>
        <row r="920">
          <cell r="G920">
            <v>2015</v>
          </cell>
        </row>
        <row r="921">
          <cell r="G921">
            <v>2013</v>
          </cell>
        </row>
        <row r="922">
          <cell r="G922">
            <v>2014</v>
          </cell>
        </row>
        <row r="923">
          <cell r="G923">
            <v>2015</v>
          </cell>
        </row>
        <row r="924">
          <cell r="G924">
            <v>2016</v>
          </cell>
        </row>
        <row r="925">
          <cell r="G925">
            <v>2017</v>
          </cell>
        </row>
        <row r="926">
          <cell r="G926">
            <v>2013</v>
          </cell>
        </row>
        <row r="927">
          <cell r="G927">
            <v>2016</v>
          </cell>
        </row>
        <row r="928">
          <cell r="G928">
            <v>2015</v>
          </cell>
        </row>
        <row r="929">
          <cell r="G929">
            <v>2016</v>
          </cell>
        </row>
        <row r="930">
          <cell r="G930">
            <v>2013</v>
          </cell>
        </row>
        <row r="931">
          <cell r="G931">
            <v>2017</v>
          </cell>
        </row>
        <row r="932">
          <cell r="G932">
            <v>2016</v>
          </cell>
        </row>
        <row r="933">
          <cell r="G933">
            <v>2014</v>
          </cell>
        </row>
        <row r="934">
          <cell r="G934">
            <v>2014</v>
          </cell>
        </row>
        <row r="935">
          <cell r="G935">
            <v>2015</v>
          </cell>
        </row>
        <row r="936">
          <cell r="G936">
            <v>2016</v>
          </cell>
        </row>
        <row r="937">
          <cell r="G937">
            <v>2014</v>
          </cell>
        </row>
        <row r="938">
          <cell r="G938">
            <v>2013</v>
          </cell>
        </row>
        <row r="939">
          <cell r="G939">
            <v>2017</v>
          </cell>
        </row>
        <row r="940">
          <cell r="G940">
            <v>2017</v>
          </cell>
        </row>
        <row r="941">
          <cell r="G941">
            <v>2016</v>
          </cell>
        </row>
        <row r="942">
          <cell r="G942">
            <v>2014</v>
          </cell>
        </row>
        <row r="943">
          <cell r="G943">
            <v>2013</v>
          </cell>
        </row>
        <row r="944">
          <cell r="G944">
            <v>2017</v>
          </cell>
        </row>
        <row r="945">
          <cell r="G945">
            <v>2013</v>
          </cell>
        </row>
        <row r="946">
          <cell r="G946">
            <v>2014</v>
          </cell>
        </row>
        <row r="947">
          <cell r="G947">
            <v>2014</v>
          </cell>
        </row>
        <row r="948">
          <cell r="G948">
            <v>2013</v>
          </cell>
        </row>
        <row r="949">
          <cell r="G949">
            <v>2013</v>
          </cell>
        </row>
        <row r="950">
          <cell r="G950">
            <v>2015</v>
          </cell>
        </row>
        <row r="951">
          <cell r="G951">
            <v>2015</v>
          </cell>
        </row>
        <row r="952">
          <cell r="G952">
            <v>2015</v>
          </cell>
        </row>
        <row r="953">
          <cell r="G953">
            <v>2015</v>
          </cell>
        </row>
        <row r="954">
          <cell r="G954">
            <v>2016</v>
          </cell>
        </row>
        <row r="955">
          <cell r="G955">
            <v>2013</v>
          </cell>
        </row>
        <row r="956">
          <cell r="G956">
            <v>2014</v>
          </cell>
        </row>
        <row r="957">
          <cell r="G957">
            <v>2013</v>
          </cell>
        </row>
        <row r="958">
          <cell r="G958">
            <v>2014</v>
          </cell>
        </row>
        <row r="959">
          <cell r="G959">
            <v>2015</v>
          </cell>
        </row>
        <row r="960">
          <cell r="G960">
            <v>2015</v>
          </cell>
        </row>
        <row r="961">
          <cell r="G961">
            <v>2016</v>
          </cell>
        </row>
        <row r="962">
          <cell r="G962">
            <v>2014</v>
          </cell>
        </row>
        <row r="963">
          <cell r="G963">
            <v>2014</v>
          </cell>
        </row>
        <row r="964">
          <cell r="G964">
            <v>2016</v>
          </cell>
        </row>
        <row r="965">
          <cell r="G965">
            <v>2015</v>
          </cell>
        </row>
        <row r="966">
          <cell r="G966">
            <v>2015</v>
          </cell>
        </row>
        <row r="967">
          <cell r="G967">
            <v>2017</v>
          </cell>
        </row>
        <row r="968">
          <cell r="G968">
            <v>2017</v>
          </cell>
        </row>
        <row r="969">
          <cell r="G969">
            <v>2014</v>
          </cell>
        </row>
        <row r="970">
          <cell r="G970">
            <v>2014</v>
          </cell>
        </row>
        <row r="971">
          <cell r="G971">
            <v>2014</v>
          </cell>
        </row>
        <row r="972">
          <cell r="G972">
            <v>2013</v>
          </cell>
        </row>
        <row r="973">
          <cell r="G973">
            <v>2016</v>
          </cell>
        </row>
        <row r="974">
          <cell r="G974">
            <v>2013</v>
          </cell>
        </row>
        <row r="975">
          <cell r="G975">
            <v>2013</v>
          </cell>
        </row>
        <row r="976">
          <cell r="G976">
            <v>2015</v>
          </cell>
        </row>
        <row r="977">
          <cell r="G977">
            <v>2016</v>
          </cell>
        </row>
        <row r="978">
          <cell r="G978">
            <v>2016</v>
          </cell>
        </row>
        <row r="979">
          <cell r="G979">
            <v>2014</v>
          </cell>
        </row>
        <row r="980">
          <cell r="G980">
            <v>2014</v>
          </cell>
        </row>
        <row r="981">
          <cell r="G981">
            <v>2014</v>
          </cell>
        </row>
        <row r="982">
          <cell r="G982">
            <v>2016</v>
          </cell>
        </row>
        <row r="983">
          <cell r="G983">
            <v>2015</v>
          </cell>
        </row>
        <row r="984">
          <cell r="G984">
            <v>2013</v>
          </cell>
        </row>
        <row r="985">
          <cell r="G985">
            <v>2013</v>
          </cell>
        </row>
        <row r="986">
          <cell r="G986">
            <v>2013</v>
          </cell>
        </row>
        <row r="987">
          <cell r="G987">
            <v>2017</v>
          </cell>
        </row>
        <row r="988">
          <cell r="G988">
            <v>2016</v>
          </cell>
        </row>
        <row r="989">
          <cell r="G989">
            <v>2015</v>
          </cell>
        </row>
        <row r="990">
          <cell r="G990">
            <v>2016</v>
          </cell>
        </row>
        <row r="991">
          <cell r="G991">
            <v>2015</v>
          </cell>
        </row>
        <row r="992">
          <cell r="G992">
            <v>2016</v>
          </cell>
        </row>
        <row r="993">
          <cell r="G993">
            <v>2016</v>
          </cell>
        </row>
        <row r="994">
          <cell r="G994">
            <v>2014</v>
          </cell>
        </row>
        <row r="995">
          <cell r="G995">
            <v>2014</v>
          </cell>
        </row>
        <row r="996">
          <cell r="G996">
            <v>2015</v>
          </cell>
        </row>
        <row r="997">
          <cell r="G997">
            <v>2016</v>
          </cell>
        </row>
        <row r="998">
          <cell r="G998">
            <v>2015</v>
          </cell>
        </row>
        <row r="999">
          <cell r="G999">
            <v>2015</v>
          </cell>
        </row>
        <row r="1000">
          <cell r="G1000">
            <v>2015</v>
          </cell>
        </row>
        <row r="1001">
          <cell r="G1001">
            <v>2017</v>
          </cell>
        </row>
        <row r="1002">
          <cell r="G1002">
            <v>2017</v>
          </cell>
        </row>
        <row r="1003">
          <cell r="G1003">
            <v>2015</v>
          </cell>
        </row>
        <row r="1004">
          <cell r="G1004">
            <v>2017</v>
          </cell>
        </row>
        <row r="1005">
          <cell r="G1005">
            <v>2014</v>
          </cell>
        </row>
        <row r="1006">
          <cell r="G1006">
            <v>2017</v>
          </cell>
        </row>
        <row r="1007">
          <cell r="G1007">
            <v>2014</v>
          </cell>
        </row>
        <row r="1008">
          <cell r="G1008">
            <v>2014</v>
          </cell>
        </row>
        <row r="1009">
          <cell r="G1009">
            <v>2014</v>
          </cell>
        </row>
        <row r="1010">
          <cell r="G1010">
            <v>2014</v>
          </cell>
        </row>
        <row r="1011">
          <cell r="G1011">
            <v>2015</v>
          </cell>
        </row>
        <row r="1012">
          <cell r="G1012">
            <v>2017</v>
          </cell>
        </row>
        <row r="1013">
          <cell r="G1013">
            <v>2014</v>
          </cell>
        </row>
        <row r="1014">
          <cell r="G1014">
            <v>2013</v>
          </cell>
        </row>
        <row r="1015">
          <cell r="G1015">
            <v>2013</v>
          </cell>
        </row>
        <row r="1016">
          <cell r="G1016">
            <v>2015</v>
          </cell>
        </row>
        <row r="1017">
          <cell r="G1017">
            <v>2013</v>
          </cell>
        </row>
        <row r="1018">
          <cell r="G1018">
            <v>2013</v>
          </cell>
        </row>
        <row r="1019">
          <cell r="G1019">
            <v>2016</v>
          </cell>
        </row>
        <row r="1020">
          <cell r="G1020">
            <v>2014</v>
          </cell>
        </row>
        <row r="1021">
          <cell r="G1021">
            <v>2016</v>
          </cell>
        </row>
        <row r="1022">
          <cell r="G1022">
            <v>2017</v>
          </cell>
        </row>
        <row r="1023">
          <cell r="G1023">
            <v>2013</v>
          </cell>
        </row>
        <row r="1024">
          <cell r="G1024">
            <v>2015</v>
          </cell>
        </row>
        <row r="1025">
          <cell r="G1025">
            <v>2016</v>
          </cell>
        </row>
        <row r="1026">
          <cell r="G1026">
            <v>2013</v>
          </cell>
        </row>
        <row r="1027">
          <cell r="G1027">
            <v>2015</v>
          </cell>
        </row>
        <row r="1028">
          <cell r="G1028">
            <v>2015</v>
          </cell>
        </row>
        <row r="1029">
          <cell r="G1029">
            <v>2013</v>
          </cell>
        </row>
        <row r="1030">
          <cell r="G1030">
            <v>2015</v>
          </cell>
        </row>
        <row r="1031">
          <cell r="G1031">
            <v>2013</v>
          </cell>
        </row>
        <row r="1032">
          <cell r="G1032">
            <v>2014</v>
          </cell>
        </row>
        <row r="1033">
          <cell r="G1033">
            <v>2015</v>
          </cell>
        </row>
        <row r="1034">
          <cell r="G1034">
            <v>2015</v>
          </cell>
        </row>
        <row r="1035">
          <cell r="G1035">
            <v>2017</v>
          </cell>
        </row>
        <row r="1036">
          <cell r="G1036">
            <v>2014</v>
          </cell>
        </row>
        <row r="1037">
          <cell r="G1037">
            <v>2014</v>
          </cell>
        </row>
        <row r="1038">
          <cell r="G1038">
            <v>2016</v>
          </cell>
        </row>
        <row r="1039">
          <cell r="G1039">
            <v>2013</v>
          </cell>
        </row>
        <row r="1040">
          <cell r="G1040">
            <v>2016</v>
          </cell>
        </row>
        <row r="1041">
          <cell r="G1041">
            <v>2015</v>
          </cell>
        </row>
        <row r="1042">
          <cell r="G1042">
            <v>2014</v>
          </cell>
        </row>
        <row r="1043">
          <cell r="G1043">
            <v>2017</v>
          </cell>
        </row>
        <row r="1044">
          <cell r="G1044">
            <v>2014</v>
          </cell>
        </row>
        <row r="1045">
          <cell r="G1045">
            <v>2015</v>
          </cell>
        </row>
        <row r="1046">
          <cell r="G1046">
            <v>2013</v>
          </cell>
        </row>
        <row r="1047">
          <cell r="G1047">
            <v>2016</v>
          </cell>
        </row>
        <row r="1048">
          <cell r="G1048">
            <v>2016</v>
          </cell>
        </row>
        <row r="1049">
          <cell r="G1049">
            <v>2017</v>
          </cell>
        </row>
        <row r="1050">
          <cell r="G1050">
            <v>2016</v>
          </cell>
        </row>
        <row r="1051">
          <cell r="G1051">
            <v>2014</v>
          </cell>
        </row>
        <row r="1052">
          <cell r="G1052">
            <v>2015</v>
          </cell>
        </row>
        <row r="1053">
          <cell r="G1053">
            <v>2015</v>
          </cell>
        </row>
        <row r="1054">
          <cell r="G1054">
            <v>2016</v>
          </cell>
        </row>
        <row r="1055">
          <cell r="G1055">
            <v>2017</v>
          </cell>
        </row>
        <row r="1056">
          <cell r="G1056">
            <v>2016</v>
          </cell>
        </row>
        <row r="1057">
          <cell r="G1057">
            <v>2017</v>
          </cell>
        </row>
        <row r="1058">
          <cell r="G1058">
            <v>2013</v>
          </cell>
        </row>
        <row r="1059">
          <cell r="G1059">
            <v>2013</v>
          </cell>
        </row>
        <row r="1060">
          <cell r="G1060">
            <v>2016</v>
          </cell>
        </row>
        <row r="1061">
          <cell r="G1061">
            <v>2017</v>
          </cell>
        </row>
        <row r="1062">
          <cell r="G1062">
            <v>2013</v>
          </cell>
        </row>
        <row r="1063">
          <cell r="G1063">
            <v>2013</v>
          </cell>
        </row>
        <row r="1064">
          <cell r="G1064">
            <v>2016</v>
          </cell>
        </row>
        <row r="1065">
          <cell r="G1065">
            <v>2014</v>
          </cell>
        </row>
        <row r="1066">
          <cell r="G1066">
            <v>2015</v>
          </cell>
        </row>
        <row r="1067">
          <cell r="G1067">
            <v>2015</v>
          </cell>
        </row>
        <row r="1068">
          <cell r="G1068">
            <v>2016</v>
          </cell>
        </row>
        <row r="1069">
          <cell r="G1069">
            <v>2016</v>
          </cell>
        </row>
        <row r="1070">
          <cell r="G1070">
            <v>2015</v>
          </cell>
        </row>
        <row r="1071">
          <cell r="G1071">
            <v>2013</v>
          </cell>
        </row>
        <row r="1072">
          <cell r="G1072">
            <v>2016</v>
          </cell>
        </row>
        <row r="1073">
          <cell r="G1073">
            <v>2013</v>
          </cell>
        </row>
        <row r="1074">
          <cell r="G1074">
            <v>2014</v>
          </cell>
        </row>
        <row r="1075">
          <cell r="G1075">
            <v>2016</v>
          </cell>
        </row>
        <row r="1076">
          <cell r="G1076">
            <v>2014</v>
          </cell>
        </row>
        <row r="1077">
          <cell r="G1077">
            <v>2013</v>
          </cell>
        </row>
        <row r="1078">
          <cell r="G1078">
            <v>2016</v>
          </cell>
        </row>
        <row r="1079">
          <cell r="G1079">
            <v>2013</v>
          </cell>
        </row>
        <row r="1080">
          <cell r="G1080">
            <v>2015</v>
          </cell>
        </row>
        <row r="1081">
          <cell r="G1081">
            <v>2013</v>
          </cell>
        </row>
        <row r="1082">
          <cell r="G1082">
            <v>2015</v>
          </cell>
        </row>
        <row r="1083">
          <cell r="G1083">
            <v>2015</v>
          </cell>
        </row>
        <row r="1084">
          <cell r="G1084">
            <v>2014</v>
          </cell>
        </row>
        <row r="1085">
          <cell r="G1085">
            <v>2015</v>
          </cell>
        </row>
        <row r="1086">
          <cell r="G1086">
            <v>2016</v>
          </cell>
        </row>
        <row r="1087">
          <cell r="G1087">
            <v>2014</v>
          </cell>
        </row>
        <row r="1088">
          <cell r="G1088">
            <v>2014</v>
          </cell>
        </row>
        <row r="1089">
          <cell r="G1089">
            <v>2014</v>
          </cell>
        </row>
        <row r="1090">
          <cell r="G1090">
            <v>2016</v>
          </cell>
        </row>
        <row r="1091">
          <cell r="G1091">
            <v>2013</v>
          </cell>
        </row>
        <row r="1092">
          <cell r="G1092">
            <v>2014</v>
          </cell>
        </row>
        <row r="1093">
          <cell r="G1093">
            <v>2017</v>
          </cell>
        </row>
        <row r="1094">
          <cell r="G1094">
            <v>2014</v>
          </cell>
        </row>
        <row r="1095">
          <cell r="G1095">
            <v>2017</v>
          </cell>
        </row>
        <row r="1096">
          <cell r="G1096">
            <v>2013</v>
          </cell>
        </row>
        <row r="1097">
          <cell r="G1097">
            <v>2016</v>
          </cell>
        </row>
        <row r="1098">
          <cell r="G1098">
            <v>2013</v>
          </cell>
        </row>
        <row r="1099">
          <cell r="G1099">
            <v>2014</v>
          </cell>
        </row>
        <row r="1100">
          <cell r="G1100">
            <v>2015</v>
          </cell>
        </row>
        <row r="1101">
          <cell r="G1101">
            <v>2013</v>
          </cell>
        </row>
        <row r="1102">
          <cell r="G1102">
            <v>2017</v>
          </cell>
        </row>
        <row r="1103">
          <cell r="G1103">
            <v>2014</v>
          </cell>
        </row>
        <row r="1104">
          <cell r="G1104">
            <v>2016</v>
          </cell>
        </row>
        <row r="1105">
          <cell r="G1105">
            <v>2014</v>
          </cell>
        </row>
        <row r="1106">
          <cell r="G1106">
            <v>2015</v>
          </cell>
        </row>
        <row r="1107">
          <cell r="G1107">
            <v>2015</v>
          </cell>
        </row>
        <row r="1108">
          <cell r="G1108">
            <v>2014</v>
          </cell>
        </row>
        <row r="1109">
          <cell r="G1109">
            <v>2016</v>
          </cell>
        </row>
        <row r="1110">
          <cell r="G1110">
            <v>2015</v>
          </cell>
        </row>
        <row r="1111">
          <cell r="G1111">
            <v>2016</v>
          </cell>
        </row>
        <row r="1112">
          <cell r="G1112">
            <v>2015</v>
          </cell>
        </row>
        <row r="1113">
          <cell r="G1113">
            <v>2015</v>
          </cell>
        </row>
        <row r="1114">
          <cell r="G1114">
            <v>2016</v>
          </cell>
        </row>
        <row r="1115">
          <cell r="G1115">
            <v>2017</v>
          </cell>
        </row>
        <row r="1116">
          <cell r="G1116">
            <v>2013</v>
          </cell>
        </row>
        <row r="1117">
          <cell r="G1117">
            <v>2016</v>
          </cell>
        </row>
        <row r="1118">
          <cell r="G1118">
            <v>2016</v>
          </cell>
        </row>
        <row r="1119">
          <cell r="G1119">
            <v>2014</v>
          </cell>
        </row>
        <row r="1120">
          <cell r="G1120">
            <v>2015</v>
          </cell>
        </row>
        <row r="1121">
          <cell r="G1121">
            <v>2013</v>
          </cell>
        </row>
        <row r="1122">
          <cell r="G1122">
            <v>2014</v>
          </cell>
        </row>
        <row r="1123">
          <cell r="G1123">
            <v>2015</v>
          </cell>
        </row>
        <row r="1124">
          <cell r="G1124">
            <v>2014</v>
          </cell>
        </row>
        <row r="1125">
          <cell r="G1125">
            <v>2013</v>
          </cell>
        </row>
        <row r="1126">
          <cell r="G1126">
            <v>2015</v>
          </cell>
        </row>
        <row r="1127">
          <cell r="G1127">
            <v>2015</v>
          </cell>
        </row>
        <row r="1128">
          <cell r="G1128">
            <v>2014</v>
          </cell>
        </row>
        <row r="1129">
          <cell r="G1129">
            <v>2013</v>
          </cell>
        </row>
        <row r="1130">
          <cell r="G1130">
            <v>2014</v>
          </cell>
        </row>
        <row r="1131">
          <cell r="G1131">
            <v>2014</v>
          </cell>
        </row>
        <row r="1132">
          <cell r="G1132">
            <v>2015</v>
          </cell>
        </row>
        <row r="1133">
          <cell r="G1133">
            <v>2013</v>
          </cell>
        </row>
        <row r="1134">
          <cell r="G1134">
            <v>2014</v>
          </cell>
        </row>
        <row r="1135">
          <cell r="G1135">
            <v>2014</v>
          </cell>
        </row>
        <row r="1136">
          <cell r="G1136">
            <v>2015</v>
          </cell>
        </row>
        <row r="1137">
          <cell r="G1137">
            <v>2016</v>
          </cell>
        </row>
        <row r="1138">
          <cell r="G1138">
            <v>2015</v>
          </cell>
        </row>
        <row r="1139">
          <cell r="G1139">
            <v>2015</v>
          </cell>
        </row>
        <row r="1140">
          <cell r="G1140">
            <v>2015</v>
          </cell>
        </row>
        <row r="1141">
          <cell r="G1141">
            <v>2017</v>
          </cell>
        </row>
        <row r="1142">
          <cell r="G1142">
            <v>2015</v>
          </cell>
        </row>
        <row r="1143">
          <cell r="G1143">
            <v>2013</v>
          </cell>
        </row>
        <row r="1144">
          <cell r="G1144">
            <v>2016</v>
          </cell>
        </row>
        <row r="1145">
          <cell r="G1145">
            <v>2017</v>
          </cell>
        </row>
        <row r="1146">
          <cell r="G1146">
            <v>2016</v>
          </cell>
        </row>
        <row r="1147">
          <cell r="G1147">
            <v>2013</v>
          </cell>
        </row>
        <row r="1148">
          <cell r="G1148">
            <v>2013</v>
          </cell>
        </row>
        <row r="1149">
          <cell r="G1149">
            <v>2015</v>
          </cell>
        </row>
        <row r="1150">
          <cell r="G1150">
            <v>2015</v>
          </cell>
        </row>
        <row r="1151">
          <cell r="G1151">
            <v>2014</v>
          </cell>
        </row>
        <row r="1152">
          <cell r="G1152">
            <v>2015</v>
          </cell>
        </row>
        <row r="1153">
          <cell r="G1153">
            <v>2014</v>
          </cell>
        </row>
        <row r="1154">
          <cell r="G1154">
            <v>2016</v>
          </cell>
        </row>
        <row r="1155">
          <cell r="G1155">
            <v>2013</v>
          </cell>
        </row>
        <row r="1156">
          <cell r="G1156">
            <v>2014</v>
          </cell>
        </row>
        <row r="1157">
          <cell r="G1157">
            <v>2016</v>
          </cell>
        </row>
        <row r="1158">
          <cell r="G1158">
            <v>2015</v>
          </cell>
        </row>
        <row r="1159">
          <cell r="G1159">
            <v>2014</v>
          </cell>
        </row>
        <row r="1160">
          <cell r="G1160">
            <v>2014</v>
          </cell>
        </row>
        <row r="1161">
          <cell r="G1161">
            <v>2013</v>
          </cell>
        </row>
        <row r="1162">
          <cell r="G1162">
            <v>2015</v>
          </cell>
        </row>
        <row r="1163">
          <cell r="G1163">
            <v>2016</v>
          </cell>
        </row>
        <row r="1164">
          <cell r="G1164">
            <v>2017</v>
          </cell>
        </row>
        <row r="1165">
          <cell r="G1165">
            <v>2016</v>
          </cell>
        </row>
        <row r="1166">
          <cell r="G1166">
            <v>2013</v>
          </cell>
        </row>
        <row r="1167">
          <cell r="G1167">
            <v>2016</v>
          </cell>
        </row>
        <row r="1168">
          <cell r="G1168">
            <v>2014</v>
          </cell>
        </row>
        <row r="1169">
          <cell r="G1169">
            <v>2015</v>
          </cell>
        </row>
        <row r="1170">
          <cell r="G1170">
            <v>2014</v>
          </cell>
        </row>
        <row r="1171">
          <cell r="G1171">
            <v>2017</v>
          </cell>
        </row>
        <row r="1172">
          <cell r="G1172">
            <v>2016</v>
          </cell>
        </row>
        <row r="1173">
          <cell r="G1173">
            <v>2014</v>
          </cell>
        </row>
        <row r="1174">
          <cell r="G1174">
            <v>2015</v>
          </cell>
        </row>
        <row r="1175">
          <cell r="G1175">
            <v>2015</v>
          </cell>
        </row>
        <row r="1176">
          <cell r="G1176">
            <v>2015</v>
          </cell>
        </row>
        <row r="1177">
          <cell r="G1177">
            <v>2015</v>
          </cell>
        </row>
        <row r="1178">
          <cell r="G1178">
            <v>2017</v>
          </cell>
        </row>
        <row r="1179">
          <cell r="G1179">
            <v>2014</v>
          </cell>
        </row>
        <row r="1180">
          <cell r="G1180">
            <v>2014</v>
          </cell>
        </row>
        <row r="1181">
          <cell r="G1181">
            <v>2015</v>
          </cell>
        </row>
        <row r="1182">
          <cell r="G1182">
            <v>2016</v>
          </cell>
        </row>
        <row r="1183">
          <cell r="G1183">
            <v>2015</v>
          </cell>
        </row>
        <row r="1184">
          <cell r="G1184">
            <v>2014</v>
          </cell>
        </row>
        <row r="1185">
          <cell r="G1185">
            <v>2013</v>
          </cell>
        </row>
        <row r="1186">
          <cell r="G1186">
            <v>2014</v>
          </cell>
        </row>
        <row r="1187">
          <cell r="G1187">
            <v>2017</v>
          </cell>
        </row>
        <row r="1188">
          <cell r="G1188">
            <v>2014</v>
          </cell>
        </row>
        <row r="1189">
          <cell r="G1189">
            <v>2013</v>
          </cell>
        </row>
        <row r="1190">
          <cell r="G1190">
            <v>2014</v>
          </cell>
        </row>
        <row r="1191">
          <cell r="G1191">
            <v>2013</v>
          </cell>
        </row>
        <row r="1192">
          <cell r="G1192">
            <v>2014</v>
          </cell>
        </row>
        <row r="1193">
          <cell r="G1193">
            <v>2016</v>
          </cell>
        </row>
        <row r="1194">
          <cell r="G1194">
            <v>2014</v>
          </cell>
        </row>
        <row r="1195">
          <cell r="G1195">
            <v>2015</v>
          </cell>
        </row>
        <row r="1196">
          <cell r="G1196">
            <v>2016</v>
          </cell>
        </row>
        <row r="1197">
          <cell r="G1197">
            <v>2016</v>
          </cell>
        </row>
        <row r="1198">
          <cell r="G1198">
            <v>2016</v>
          </cell>
        </row>
        <row r="1199">
          <cell r="G1199">
            <v>2013</v>
          </cell>
        </row>
        <row r="1200">
          <cell r="G1200">
            <v>2016</v>
          </cell>
        </row>
        <row r="1201">
          <cell r="G1201">
            <v>2016</v>
          </cell>
        </row>
        <row r="1202">
          <cell r="G1202">
            <v>2015</v>
          </cell>
        </row>
        <row r="1203">
          <cell r="G1203">
            <v>2014</v>
          </cell>
        </row>
        <row r="1204">
          <cell r="G1204">
            <v>2013</v>
          </cell>
        </row>
        <row r="1205">
          <cell r="G1205">
            <v>2015</v>
          </cell>
        </row>
        <row r="1206">
          <cell r="G1206">
            <v>2013</v>
          </cell>
        </row>
        <row r="1207">
          <cell r="G1207">
            <v>2015</v>
          </cell>
        </row>
        <row r="1208">
          <cell r="G1208">
            <v>2014</v>
          </cell>
        </row>
        <row r="1209">
          <cell r="G1209">
            <v>2014</v>
          </cell>
        </row>
        <row r="1210">
          <cell r="G1210">
            <v>2014</v>
          </cell>
        </row>
        <row r="1211">
          <cell r="G1211">
            <v>2013</v>
          </cell>
        </row>
        <row r="1212">
          <cell r="G1212">
            <v>2016</v>
          </cell>
        </row>
        <row r="1213">
          <cell r="G1213">
            <v>2014</v>
          </cell>
        </row>
        <row r="1214">
          <cell r="G1214">
            <v>2017</v>
          </cell>
        </row>
        <row r="1215">
          <cell r="G1215">
            <v>2017</v>
          </cell>
        </row>
        <row r="1216">
          <cell r="G1216">
            <v>2016</v>
          </cell>
        </row>
        <row r="1217">
          <cell r="G1217">
            <v>2013</v>
          </cell>
        </row>
        <row r="1218">
          <cell r="G1218">
            <v>2015</v>
          </cell>
        </row>
        <row r="1219">
          <cell r="G1219">
            <v>2015</v>
          </cell>
        </row>
        <row r="1220">
          <cell r="G1220">
            <v>2013</v>
          </cell>
        </row>
        <row r="1221">
          <cell r="G1221">
            <v>2013</v>
          </cell>
        </row>
        <row r="1222">
          <cell r="G1222">
            <v>2016</v>
          </cell>
        </row>
        <row r="1223">
          <cell r="G1223">
            <v>2014</v>
          </cell>
        </row>
        <row r="1224">
          <cell r="G1224">
            <v>2016</v>
          </cell>
        </row>
        <row r="1225">
          <cell r="G1225">
            <v>2013</v>
          </cell>
        </row>
        <row r="1226">
          <cell r="G1226">
            <v>2015</v>
          </cell>
        </row>
        <row r="1227">
          <cell r="G1227">
            <v>2014</v>
          </cell>
        </row>
        <row r="1228">
          <cell r="G1228">
            <v>2014</v>
          </cell>
        </row>
        <row r="1229">
          <cell r="G1229">
            <v>2014</v>
          </cell>
        </row>
        <row r="1230">
          <cell r="G1230">
            <v>2017</v>
          </cell>
        </row>
        <row r="1231">
          <cell r="G1231">
            <v>2014</v>
          </cell>
        </row>
        <row r="1232">
          <cell r="G1232">
            <v>2014</v>
          </cell>
        </row>
        <row r="1233">
          <cell r="G1233">
            <v>2017</v>
          </cell>
        </row>
        <row r="1234">
          <cell r="G1234">
            <v>2013</v>
          </cell>
        </row>
        <row r="1235">
          <cell r="G1235">
            <v>2014</v>
          </cell>
        </row>
        <row r="1236">
          <cell r="G1236">
            <v>2014</v>
          </cell>
        </row>
        <row r="1237">
          <cell r="G1237">
            <v>2014</v>
          </cell>
        </row>
        <row r="1238">
          <cell r="G1238">
            <v>2013</v>
          </cell>
        </row>
        <row r="1239">
          <cell r="G1239">
            <v>2014</v>
          </cell>
        </row>
        <row r="1240">
          <cell r="G1240">
            <v>2013</v>
          </cell>
        </row>
        <row r="1241">
          <cell r="G1241">
            <v>2013</v>
          </cell>
        </row>
        <row r="1242">
          <cell r="G1242">
            <v>2014</v>
          </cell>
        </row>
        <row r="1243">
          <cell r="G1243">
            <v>2014</v>
          </cell>
        </row>
        <row r="1244">
          <cell r="G1244">
            <v>2014</v>
          </cell>
        </row>
        <row r="1245">
          <cell r="G1245">
            <v>2016</v>
          </cell>
        </row>
        <row r="1246">
          <cell r="G1246">
            <v>2015</v>
          </cell>
        </row>
        <row r="1247">
          <cell r="G1247">
            <v>2015</v>
          </cell>
        </row>
        <row r="1248">
          <cell r="G1248">
            <v>2015</v>
          </cell>
        </row>
        <row r="1249">
          <cell r="G1249">
            <v>2013</v>
          </cell>
        </row>
        <row r="1250">
          <cell r="G1250">
            <v>2013</v>
          </cell>
        </row>
        <row r="1251">
          <cell r="G1251">
            <v>2013</v>
          </cell>
        </row>
        <row r="1252">
          <cell r="G1252">
            <v>2014</v>
          </cell>
        </row>
        <row r="1253">
          <cell r="G1253">
            <v>2017</v>
          </cell>
        </row>
        <row r="1254">
          <cell r="G1254">
            <v>2015</v>
          </cell>
        </row>
        <row r="1255">
          <cell r="G1255">
            <v>2015</v>
          </cell>
        </row>
        <row r="1256">
          <cell r="G1256">
            <v>2015</v>
          </cell>
        </row>
        <row r="1257">
          <cell r="G1257">
            <v>2013</v>
          </cell>
        </row>
        <row r="1258">
          <cell r="G1258">
            <v>2016</v>
          </cell>
        </row>
        <row r="1259">
          <cell r="G1259">
            <v>2013</v>
          </cell>
        </row>
        <row r="1260">
          <cell r="G1260">
            <v>2016</v>
          </cell>
        </row>
        <row r="1261">
          <cell r="G1261">
            <v>2015</v>
          </cell>
        </row>
        <row r="1262">
          <cell r="G1262">
            <v>2013</v>
          </cell>
        </row>
        <row r="1263">
          <cell r="G1263">
            <v>2016</v>
          </cell>
        </row>
        <row r="1264">
          <cell r="G1264">
            <v>2014</v>
          </cell>
        </row>
        <row r="1265">
          <cell r="G1265">
            <v>2015</v>
          </cell>
        </row>
        <row r="1266">
          <cell r="G1266">
            <v>2014</v>
          </cell>
        </row>
        <row r="1267">
          <cell r="G1267">
            <v>2013</v>
          </cell>
        </row>
        <row r="1268">
          <cell r="G1268">
            <v>2014</v>
          </cell>
        </row>
        <row r="1269">
          <cell r="G1269">
            <v>2016</v>
          </cell>
        </row>
        <row r="1270">
          <cell r="G1270">
            <v>2016</v>
          </cell>
        </row>
        <row r="1271">
          <cell r="G1271">
            <v>2016</v>
          </cell>
        </row>
        <row r="1272">
          <cell r="G1272">
            <v>2014</v>
          </cell>
        </row>
        <row r="1273">
          <cell r="G1273">
            <v>2016</v>
          </cell>
        </row>
        <row r="1274">
          <cell r="G1274">
            <v>2015</v>
          </cell>
        </row>
        <row r="1275">
          <cell r="G1275">
            <v>2014</v>
          </cell>
        </row>
        <row r="1276">
          <cell r="G1276">
            <v>2015</v>
          </cell>
        </row>
        <row r="1277">
          <cell r="G1277">
            <v>2013</v>
          </cell>
        </row>
        <row r="1278">
          <cell r="G1278">
            <v>2017</v>
          </cell>
        </row>
        <row r="1279">
          <cell r="G1279">
            <v>2016</v>
          </cell>
        </row>
        <row r="1280">
          <cell r="G1280">
            <v>2015</v>
          </cell>
        </row>
        <row r="1281">
          <cell r="G1281">
            <v>2017</v>
          </cell>
        </row>
        <row r="1282">
          <cell r="G1282">
            <v>2015</v>
          </cell>
        </row>
        <row r="1283">
          <cell r="G1283">
            <v>2014</v>
          </cell>
        </row>
        <row r="1284">
          <cell r="G1284">
            <v>2015</v>
          </cell>
        </row>
        <row r="1285">
          <cell r="G1285">
            <v>2016</v>
          </cell>
        </row>
        <row r="1286">
          <cell r="G1286">
            <v>2014</v>
          </cell>
        </row>
        <row r="1287">
          <cell r="G1287">
            <v>2015</v>
          </cell>
        </row>
        <row r="1288">
          <cell r="G1288">
            <v>2016</v>
          </cell>
        </row>
        <row r="1289">
          <cell r="G1289">
            <v>2013</v>
          </cell>
        </row>
        <row r="1290">
          <cell r="G1290">
            <v>2013</v>
          </cell>
        </row>
        <row r="1291">
          <cell r="G1291">
            <v>2015</v>
          </cell>
        </row>
        <row r="1292">
          <cell r="G1292">
            <v>2016</v>
          </cell>
        </row>
        <row r="1293">
          <cell r="G1293">
            <v>2014</v>
          </cell>
        </row>
        <row r="1294">
          <cell r="G1294">
            <v>2013</v>
          </cell>
        </row>
        <row r="1295">
          <cell r="G1295">
            <v>2016</v>
          </cell>
        </row>
        <row r="1296">
          <cell r="G1296">
            <v>2014</v>
          </cell>
        </row>
        <row r="1297">
          <cell r="G1297">
            <v>2016</v>
          </cell>
        </row>
        <row r="1298">
          <cell r="G1298">
            <v>2016</v>
          </cell>
        </row>
        <row r="1299">
          <cell r="G1299">
            <v>2015</v>
          </cell>
        </row>
        <row r="1300">
          <cell r="G1300">
            <v>2013</v>
          </cell>
        </row>
        <row r="1301">
          <cell r="G1301">
            <v>2016</v>
          </cell>
        </row>
        <row r="1302">
          <cell r="G1302">
            <v>2015</v>
          </cell>
        </row>
        <row r="1303">
          <cell r="G1303">
            <v>2014</v>
          </cell>
        </row>
        <row r="1304">
          <cell r="G1304">
            <v>2016</v>
          </cell>
        </row>
        <row r="1305">
          <cell r="G1305">
            <v>2014</v>
          </cell>
        </row>
        <row r="1306">
          <cell r="G1306">
            <v>2013</v>
          </cell>
        </row>
        <row r="1307">
          <cell r="G1307">
            <v>2015</v>
          </cell>
        </row>
        <row r="1308">
          <cell r="G1308">
            <v>2016</v>
          </cell>
        </row>
        <row r="1309">
          <cell r="G1309">
            <v>2013</v>
          </cell>
        </row>
        <row r="1310">
          <cell r="G1310">
            <v>2017</v>
          </cell>
        </row>
        <row r="1311">
          <cell r="G1311">
            <v>2015</v>
          </cell>
        </row>
        <row r="1312">
          <cell r="G1312">
            <v>2014</v>
          </cell>
        </row>
        <row r="1313">
          <cell r="G1313">
            <v>2013</v>
          </cell>
        </row>
        <row r="1314">
          <cell r="G1314">
            <v>2014</v>
          </cell>
        </row>
        <row r="1315">
          <cell r="G1315">
            <v>2014</v>
          </cell>
        </row>
        <row r="1316">
          <cell r="G1316">
            <v>2017</v>
          </cell>
        </row>
        <row r="1317">
          <cell r="G1317">
            <v>2014</v>
          </cell>
        </row>
        <row r="1318">
          <cell r="G1318">
            <v>2016</v>
          </cell>
        </row>
        <row r="1319">
          <cell r="G1319">
            <v>2016</v>
          </cell>
        </row>
        <row r="1320">
          <cell r="G1320">
            <v>2016</v>
          </cell>
        </row>
        <row r="1321">
          <cell r="G1321">
            <v>2017</v>
          </cell>
        </row>
        <row r="1322">
          <cell r="G1322">
            <v>2015</v>
          </cell>
        </row>
        <row r="1323">
          <cell r="G1323">
            <v>2014</v>
          </cell>
        </row>
        <row r="1324">
          <cell r="G1324">
            <v>2015</v>
          </cell>
        </row>
        <row r="1325">
          <cell r="G1325">
            <v>2013</v>
          </cell>
        </row>
        <row r="1326">
          <cell r="G1326">
            <v>2014</v>
          </cell>
        </row>
        <row r="1327">
          <cell r="G1327">
            <v>2015</v>
          </cell>
        </row>
        <row r="1328">
          <cell r="G1328">
            <v>2013</v>
          </cell>
        </row>
        <row r="1329">
          <cell r="G1329">
            <v>2013</v>
          </cell>
        </row>
        <row r="1330">
          <cell r="G1330">
            <v>2015</v>
          </cell>
        </row>
        <row r="1331">
          <cell r="G1331">
            <v>2014</v>
          </cell>
        </row>
        <row r="1332">
          <cell r="G1332">
            <v>2014</v>
          </cell>
        </row>
        <row r="1333">
          <cell r="G1333">
            <v>2016</v>
          </cell>
        </row>
        <row r="1334">
          <cell r="G1334">
            <v>2013</v>
          </cell>
        </row>
        <row r="1335">
          <cell r="G1335">
            <v>2013</v>
          </cell>
        </row>
        <row r="1336">
          <cell r="G1336">
            <v>2014</v>
          </cell>
        </row>
        <row r="1337">
          <cell r="G1337">
            <v>2016</v>
          </cell>
        </row>
        <row r="1338">
          <cell r="G1338">
            <v>2013</v>
          </cell>
        </row>
        <row r="1339">
          <cell r="G1339">
            <v>2016</v>
          </cell>
        </row>
        <row r="1340">
          <cell r="G1340">
            <v>2014</v>
          </cell>
        </row>
        <row r="1341">
          <cell r="G1341">
            <v>2015</v>
          </cell>
        </row>
        <row r="1342">
          <cell r="G1342">
            <v>2014</v>
          </cell>
        </row>
        <row r="1343">
          <cell r="G1343">
            <v>2015</v>
          </cell>
        </row>
        <row r="1344">
          <cell r="G1344">
            <v>2016</v>
          </cell>
        </row>
        <row r="1345">
          <cell r="G1345">
            <v>2013</v>
          </cell>
        </row>
        <row r="1346">
          <cell r="G1346">
            <v>2015</v>
          </cell>
        </row>
        <row r="1347">
          <cell r="G1347">
            <v>2017</v>
          </cell>
        </row>
        <row r="1348">
          <cell r="G1348">
            <v>2013</v>
          </cell>
        </row>
        <row r="1349">
          <cell r="G1349">
            <v>2013</v>
          </cell>
        </row>
        <row r="1350">
          <cell r="G1350">
            <v>2013</v>
          </cell>
        </row>
        <row r="1351">
          <cell r="G1351">
            <v>2015</v>
          </cell>
        </row>
        <row r="1352">
          <cell r="G1352">
            <v>2015</v>
          </cell>
        </row>
        <row r="1353">
          <cell r="G1353">
            <v>2016</v>
          </cell>
        </row>
        <row r="1354">
          <cell r="G1354">
            <v>2013</v>
          </cell>
        </row>
        <row r="1355">
          <cell r="G1355">
            <v>2016</v>
          </cell>
        </row>
        <row r="1356">
          <cell r="G1356">
            <v>2016</v>
          </cell>
        </row>
        <row r="1357">
          <cell r="G1357">
            <v>2013</v>
          </cell>
        </row>
        <row r="1358">
          <cell r="G1358">
            <v>2013</v>
          </cell>
        </row>
        <row r="1359">
          <cell r="G1359">
            <v>2014</v>
          </cell>
        </row>
        <row r="1360">
          <cell r="G1360">
            <v>2016</v>
          </cell>
        </row>
        <row r="1361">
          <cell r="G1361">
            <v>2014</v>
          </cell>
        </row>
        <row r="1362">
          <cell r="G1362">
            <v>2017</v>
          </cell>
        </row>
        <row r="1363">
          <cell r="G1363">
            <v>2015</v>
          </cell>
        </row>
        <row r="1364">
          <cell r="G1364">
            <v>2017</v>
          </cell>
        </row>
        <row r="1365">
          <cell r="G1365">
            <v>2015</v>
          </cell>
        </row>
        <row r="1366">
          <cell r="G1366">
            <v>2016</v>
          </cell>
        </row>
        <row r="1367">
          <cell r="G1367">
            <v>2016</v>
          </cell>
        </row>
        <row r="1368">
          <cell r="G1368">
            <v>2014</v>
          </cell>
        </row>
        <row r="1369">
          <cell r="G1369">
            <v>2013</v>
          </cell>
        </row>
        <row r="1370">
          <cell r="G1370">
            <v>2016</v>
          </cell>
        </row>
        <row r="1371">
          <cell r="G1371">
            <v>2013</v>
          </cell>
        </row>
        <row r="1372">
          <cell r="G1372">
            <v>2014</v>
          </cell>
        </row>
        <row r="1373">
          <cell r="G1373">
            <v>2014</v>
          </cell>
        </row>
        <row r="1374">
          <cell r="G1374">
            <v>2014</v>
          </cell>
        </row>
        <row r="1375">
          <cell r="G1375">
            <v>2013</v>
          </cell>
        </row>
        <row r="1376">
          <cell r="G1376">
            <v>2017</v>
          </cell>
        </row>
        <row r="1377">
          <cell r="G1377">
            <v>2016</v>
          </cell>
        </row>
        <row r="1378">
          <cell r="G1378">
            <v>2015</v>
          </cell>
        </row>
        <row r="1379">
          <cell r="G1379">
            <v>2016</v>
          </cell>
        </row>
        <row r="1380">
          <cell r="G1380">
            <v>2017</v>
          </cell>
        </row>
        <row r="1381">
          <cell r="G1381">
            <v>2013</v>
          </cell>
        </row>
        <row r="1382">
          <cell r="G1382">
            <v>2015</v>
          </cell>
        </row>
        <row r="1383">
          <cell r="G1383">
            <v>2014</v>
          </cell>
        </row>
        <row r="1384">
          <cell r="G1384">
            <v>2013</v>
          </cell>
        </row>
        <row r="1385">
          <cell r="G1385">
            <v>2017</v>
          </cell>
        </row>
        <row r="1386">
          <cell r="G1386">
            <v>2014</v>
          </cell>
        </row>
        <row r="1387">
          <cell r="G1387">
            <v>2013</v>
          </cell>
        </row>
        <row r="1388">
          <cell r="G1388">
            <v>2016</v>
          </cell>
        </row>
        <row r="1389">
          <cell r="G1389">
            <v>2015</v>
          </cell>
        </row>
        <row r="1390">
          <cell r="G1390">
            <v>2016</v>
          </cell>
        </row>
        <row r="1391">
          <cell r="G1391">
            <v>2015</v>
          </cell>
        </row>
        <row r="1392">
          <cell r="G1392">
            <v>2015</v>
          </cell>
        </row>
        <row r="1393">
          <cell r="G1393">
            <v>2014</v>
          </cell>
        </row>
        <row r="1394">
          <cell r="G1394">
            <v>2016</v>
          </cell>
        </row>
        <row r="1395">
          <cell r="G1395">
            <v>2016</v>
          </cell>
        </row>
        <row r="1396">
          <cell r="G1396">
            <v>2015</v>
          </cell>
        </row>
        <row r="1397">
          <cell r="G1397">
            <v>2014</v>
          </cell>
        </row>
        <row r="1398">
          <cell r="G1398">
            <v>2013</v>
          </cell>
        </row>
        <row r="1399">
          <cell r="G1399">
            <v>2017</v>
          </cell>
        </row>
        <row r="1400">
          <cell r="G1400">
            <v>2017</v>
          </cell>
        </row>
        <row r="1401">
          <cell r="G1401">
            <v>2015</v>
          </cell>
        </row>
        <row r="1402">
          <cell r="G1402">
            <v>2015</v>
          </cell>
        </row>
        <row r="1403">
          <cell r="G1403">
            <v>2017</v>
          </cell>
        </row>
        <row r="1404">
          <cell r="G1404">
            <v>2015</v>
          </cell>
        </row>
        <row r="1405">
          <cell r="G1405">
            <v>2016</v>
          </cell>
        </row>
        <row r="1406">
          <cell r="G1406">
            <v>2017</v>
          </cell>
        </row>
        <row r="1407">
          <cell r="G1407">
            <v>2015</v>
          </cell>
        </row>
        <row r="1408">
          <cell r="G1408">
            <v>2013</v>
          </cell>
        </row>
        <row r="1409">
          <cell r="G1409">
            <v>2014</v>
          </cell>
        </row>
        <row r="1410">
          <cell r="G1410">
            <v>2015</v>
          </cell>
        </row>
        <row r="1411">
          <cell r="G1411">
            <v>2014</v>
          </cell>
        </row>
        <row r="1412">
          <cell r="G1412">
            <v>2017</v>
          </cell>
        </row>
        <row r="1413">
          <cell r="G1413">
            <v>2016</v>
          </cell>
        </row>
        <row r="1414">
          <cell r="G1414">
            <v>2015</v>
          </cell>
        </row>
        <row r="1415">
          <cell r="G1415">
            <v>2016</v>
          </cell>
        </row>
        <row r="1416">
          <cell r="G1416">
            <v>2015</v>
          </cell>
        </row>
        <row r="1417">
          <cell r="G1417">
            <v>2014</v>
          </cell>
        </row>
        <row r="1418">
          <cell r="G1418">
            <v>2017</v>
          </cell>
        </row>
        <row r="1419">
          <cell r="G1419">
            <v>2014</v>
          </cell>
        </row>
        <row r="1420">
          <cell r="G1420">
            <v>2014</v>
          </cell>
        </row>
        <row r="1421">
          <cell r="G1421">
            <v>2014</v>
          </cell>
        </row>
        <row r="1422">
          <cell r="G1422">
            <v>2015</v>
          </cell>
        </row>
        <row r="1423">
          <cell r="G1423">
            <v>2014</v>
          </cell>
        </row>
        <row r="1424">
          <cell r="G1424">
            <v>2015</v>
          </cell>
        </row>
        <row r="1425">
          <cell r="G1425">
            <v>2015</v>
          </cell>
        </row>
        <row r="1426">
          <cell r="G1426">
            <v>2014</v>
          </cell>
        </row>
        <row r="1427">
          <cell r="G1427">
            <v>2015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11"/>
  <sheetViews>
    <sheetView workbookViewId="0">
      <selection sqref="A1:C11"/>
    </sheetView>
  </sheetViews>
  <sheetFormatPr defaultRowHeight="14.4" x14ac:dyDescent="0.3"/>
  <cols>
    <col min="1" max="1" width="12.33203125" bestFit="1" customWidth="1"/>
    <col min="2" max="3" width="11.33203125" customWidth="1"/>
    <col min="4" max="4" width="7.33203125" customWidth="1"/>
    <col min="5" max="5" width="11.33203125" bestFit="1" customWidth="1"/>
  </cols>
  <sheetData>
    <row r="1" spans="1:3" ht="28.8" customHeight="1" x14ac:dyDescent="0.3">
      <c r="A1" s="37" t="s">
        <v>212</v>
      </c>
      <c r="B1" s="37"/>
      <c r="C1" s="37"/>
    </row>
    <row r="2" spans="1:3" x14ac:dyDescent="0.3">
      <c r="A2" s="38" t="s">
        <v>213</v>
      </c>
      <c r="B2" s="39"/>
      <c r="C2" s="40"/>
    </row>
    <row r="3" spans="1:3" x14ac:dyDescent="0.3">
      <c r="A3" s="4" t="s">
        <v>192</v>
      </c>
      <c r="B3" s="5" t="s">
        <v>193</v>
      </c>
      <c r="C3" s="6"/>
    </row>
    <row r="4" spans="1:3" x14ac:dyDescent="0.3">
      <c r="A4" s="4"/>
      <c r="B4" s="8" t="s">
        <v>189</v>
      </c>
      <c r="C4" s="8" t="s">
        <v>209</v>
      </c>
    </row>
    <row r="5" spans="1:3" x14ac:dyDescent="0.3">
      <c r="A5" s="4"/>
      <c r="B5" s="9" t="s">
        <v>0</v>
      </c>
      <c r="C5" s="10"/>
    </row>
    <row r="6" spans="1:3" x14ac:dyDescent="0.3">
      <c r="A6" s="4"/>
      <c r="B6" s="11">
        <v>1</v>
      </c>
      <c r="C6" s="12">
        <v>5466</v>
      </c>
    </row>
    <row r="7" spans="1:3" x14ac:dyDescent="0.3">
      <c r="A7" s="4"/>
      <c r="B7" s="11">
        <v>2</v>
      </c>
      <c r="C7" s="12">
        <v>941</v>
      </c>
    </row>
    <row r="8" spans="1:3" x14ac:dyDescent="0.3">
      <c r="A8" s="4"/>
      <c r="B8" s="11">
        <v>3</v>
      </c>
      <c r="C8" s="12">
        <v>5856</v>
      </c>
    </row>
    <row r="9" spans="1:3" x14ac:dyDescent="0.3">
      <c r="A9" s="4"/>
      <c r="B9" s="11">
        <v>4</v>
      </c>
      <c r="C9" s="12">
        <v>2472</v>
      </c>
    </row>
    <row r="10" spans="1:3" x14ac:dyDescent="0.3">
      <c r="A10" s="4"/>
      <c r="B10" s="13"/>
      <c r="C10" s="14"/>
    </row>
    <row r="11" spans="1:3" x14ac:dyDescent="0.3">
      <c r="A11" s="7"/>
      <c r="B11" s="15" t="s">
        <v>207</v>
      </c>
      <c r="C11" s="16">
        <f t="shared" ref="C11" si="0">SUM(C6:C10)</f>
        <v>14735</v>
      </c>
    </row>
  </sheetData>
  <sheetProtection algorithmName="SHA-512" hashValue="1hIYu4Q+L5cKrxoWfjYwKXvlsRt168pBzsTIpFjr7qAoQA0k4Raz8WX0lt73Cfs9bfmmBl4eb44wjYfvFYXC1g==" saltValue="g96DODSOKpjANpMR/x5Twg==" spinCount="100000" sheet="1" objects="1" scenarios="1" sort="0"/>
  <mergeCells count="2">
    <mergeCell ref="A1:C1"/>
    <mergeCell ref="A2:C2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18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0"/>
  </sheetPr>
  <dimension ref="A1:C19"/>
  <sheetViews>
    <sheetView workbookViewId="0">
      <selection sqref="A1:C19"/>
    </sheetView>
  </sheetViews>
  <sheetFormatPr defaultColWidth="9.109375" defaultRowHeight="14.4" x14ac:dyDescent="0.3"/>
  <cols>
    <col min="1" max="1" width="26.33203125" customWidth="1"/>
    <col min="2" max="2" width="12" style="1" customWidth="1"/>
    <col min="3" max="16384" width="9.109375" style="1"/>
  </cols>
  <sheetData>
    <row r="1" spans="1:3" x14ac:dyDescent="0.3">
      <c r="A1" s="44" t="s">
        <v>212</v>
      </c>
      <c r="B1" s="43"/>
      <c r="C1" s="43"/>
    </row>
    <row r="4" spans="1:3" x14ac:dyDescent="0.3">
      <c r="A4" s="45" t="s">
        <v>222</v>
      </c>
      <c r="B4" s="46"/>
      <c r="C4" s="47"/>
    </row>
    <row r="5" spans="1:3" x14ac:dyDescent="0.3">
      <c r="A5" s="4" t="s">
        <v>192</v>
      </c>
      <c r="B5" s="30" t="s">
        <v>194</v>
      </c>
      <c r="C5" s="11"/>
    </row>
    <row r="6" spans="1:3" x14ac:dyDescent="0.3">
      <c r="A6" s="4"/>
      <c r="B6" s="11"/>
      <c r="C6" s="11"/>
    </row>
    <row r="7" spans="1:3" x14ac:dyDescent="0.3">
      <c r="A7" s="4"/>
      <c r="B7" s="8" t="s">
        <v>189</v>
      </c>
      <c r="C7" s="8" t="s">
        <v>208</v>
      </c>
    </row>
    <row r="8" spans="1:3" x14ac:dyDescent="0.3">
      <c r="A8" s="4"/>
      <c r="B8" s="9" t="s">
        <v>0</v>
      </c>
      <c r="C8" s="18"/>
    </row>
    <row r="9" spans="1:3" x14ac:dyDescent="0.3">
      <c r="A9" s="4"/>
      <c r="B9" s="11">
        <v>401</v>
      </c>
      <c r="C9" s="12">
        <v>57281.12914610115</v>
      </c>
    </row>
    <row r="10" spans="1:3" x14ac:dyDescent="0.3">
      <c r="A10" s="4"/>
      <c r="B10" s="11">
        <v>402</v>
      </c>
      <c r="C10" s="12">
        <v>38086.90501030517</v>
      </c>
    </row>
    <row r="11" spans="1:3" x14ac:dyDescent="0.3">
      <c r="A11" s="4"/>
      <c r="B11" s="11">
        <v>403</v>
      </c>
      <c r="C11" s="12">
        <v>28085.071962761682</v>
      </c>
    </row>
    <row r="12" spans="1:3" x14ac:dyDescent="0.3">
      <c r="A12" s="4"/>
      <c r="B12" s="11">
        <v>404</v>
      </c>
      <c r="C12" s="12">
        <v>82696.492274034536</v>
      </c>
    </row>
    <row r="13" spans="1:3" x14ac:dyDescent="0.3">
      <c r="A13" s="4"/>
      <c r="B13" s="11">
        <v>405</v>
      </c>
      <c r="C13" s="12">
        <v>6108.0929594796789</v>
      </c>
    </row>
    <row r="14" spans="1:3" x14ac:dyDescent="0.3">
      <c r="A14" s="4"/>
      <c r="B14" s="11">
        <v>406</v>
      </c>
      <c r="C14" s="12">
        <v>23012.146240833346</v>
      </c>
    </row>
    <row r="15" spans="1:3" x14ac:dyDescent="0.3">
      <c r="A15" s="4"/>
      <c r="B15" s="11">
        <v>407</v>
      </c>
      <c r="C15" s="12">
        <v>25578.256847325014</v>
      </c>
    </row>
    <row r="16" spans="1:3" x14ac:dyDescent="0.3">
      <c r="A16" s="4"/>
      <c r="B16" s="11">
        <v>410</v>
      </c>
      <c r="C16" s="12">
        <v>25535.310064922069</v>
      </c>
    </row>
    <row r="17" spans="1:3" x14ac:dyDescent="0.3">
      <c r="A17" s="4"/>
      <c r="B17" s="11">
        <v>411</v>
      </c>
      <c r="C17" s="12">
        <v>38435.557995063777</v>
      </c>
    </row>
    <row r="18" spans="1:3" x14ac:dyDescent="0.3">
      <c r="A18" s="4"/>
      <c r="B18" s="13"/>
      <c r="C18" s="19"/>
    </row>
    <row r="19" spans="1:3" x14ac:dyDescent="0.3">
      <c r="A19" s="7"/>
      <c r="B19" s="20" t="s">
        <v>207</v>
      </c>
      <c r="C19" s="16">
        <f t="shared" ref="C19" si="0">SUM(C9:C18)</f>
        <v>324818.96250082646</v>
      </c>
    </row>
  </sheetData>
  <sheetProtection algorithmName="SHA-512" hashValue="0prO6qZxV2LzxBPHWOBecKH3EEJ44FYH8mdpw1grfipXKe9qRbcgnb5+16mlfuB69OjB9Ylz8D5h6l7sYRLwKQ==" saltValue="bEFF6j9LYbAHvCILj9fraA==" spinCount="100000" sheet="1" sort="0" autoFilter="0" pivotTables="0"/>
  <mergeCells count="2">
    <mergeCell ref="A1:C1"/>
    <mergeCell ref="A4:C4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C78"/>
  <sheetViews>
    <sheetView workbookViewId="0">
      <selection sqref="A1:C78"/>
    </sheetView>
  </sheetViews>
  <sheetFormatPr defaultColWidth="8.109375" defaultRowHeight="14.4" x14ac:dyDescent="0.3"/>
  <cols>
    <col min="1" max="1" width="29.5546875" customWidth="1"/>
    <col min="2" max="2" width="12.109375" style="1" customWidth="1"/>
    <col min="3" max="16384" width="8.109375" style="1"/>
  </cols>
  <sheetData>
    <row r="1" spans="1:3" x14ac:dyDescent="0.3">
      <c r="A1" s="44" t="s">
        <v>212</v>
      </c>
      <c r="B1" s="43"/>
      <c r="C1" s="43"/>
    </row>
    <row r="4" spans="1:3" x14ac:dyDescent="0.3">
      <c r="A4" s="45" t="s">
        <v>223</v>
      </c>
      <c r="B4" s="46"/>
      <c r="C4" s="47"/>
    </row>
    <row r="5" spans="1:3" x14ac:dyDescent="0.3">
      <c r="A5" s="4" t="s">
        <v>192</v>
      </c>
      <c r="B5" s="29" t="s">
        <v>203</v>
      </c>
      <c r="C5" s="11"/>
    </row>
    <row r="6" spans="1:3" x14ac:dyDescent="0.3">
      <c r="A6" s="4"/>
      <c r="B6" s="11"/>
      <c r="C6" s="11"/>
    </row>
    <row r="7" spans="1:3" x14ac:dyDescent="0.3">
      <c r="A7" s="4"/>
      <c r="B7" s="8" t="s">
        <v>189</v>
      </c>
      <c r="C7" s="8" t="s">
        <v>208</v>
      </c>
    </row>
    <row r="8" spans="1:3" x14ac:dyDescent="0.3">
      <c r="A8" s="4"/>
      <c r="B8" s="9" t="s">
        <v>0</v>
      </c>
      <c r="C8" s="18"/>
    </row>
    <row r="9" spans="1:3" x14ac:dyDescent="0.3">
      <c r="A9" s="4"/>
      <c r="B9" s="11">
        <v>901</v>
      </c>
      <c r="C9" s="12">
        <v>91181</v>
      </c>
    </row>
    <row r="10" spans="1:3" x14ac:dyDescent="0.3">
      <c r="A10" s="4"/>
      <c r="B10" s="11">
        <v>902</v>
      </c>
      <c r="C10" s="12">
        <v>16446</v>
      </c>
    </row>
    <row r="11" spans="1:3" x14ac:dyDescent="0.3">
      <c r="A11" s="4"/>
      <c r="B11" s="11">
        <v>903</v>
      </c>
      <c r="C11" s="12">
        <v>15326</v>
      </c>
    </row>
    <row r="12" spans="1:3" x14ac:dyDescent="0.3">
      <c r="A12" s="4"/>
      <c r="B12" s="11">
        <v>904</v>
      </c>
      <c r="C12" s="12">
        <v>38980</v>
      </c>
    </row>
    <row r="13" spans="1:3" x14ac:dyDescent="0.3">
      <c r="A13" s="4"/>
      <c r="B13" s="11">
        <v>905</v>
      </c>
      <c r="C13" s="12">
        <v>41172</v>
      </c>
    </row>
    <row r="14" spans="1:3" x14ac:dyDescent="0.3">
      <c r="A14" s="4"/>
      <c r="B14" s="11">
        <v>906</v>
      </c>
      <c r="C14" s="12">
        <v>58769</v>
      </c>
    </row>
    <row r="15" spans="1:3" x14ac:dyDescent="0.3">
      <c r="A15" s="4"/>
      <c r="B15" s="11">
        <v>907</v>
      </c>
      <c r="C15" s="12">
        <v>116916</v>
      </c>
    </row>
    <row r="16" spans="1:3" x14ac:dyDescent="0.3">
      <c r="A16" s="4"/>
      <c r="B16" s="11">
        <v>950</v>
      </c>
      <c r="C16" s="12">
        <v>14360</v>
      </c>
    </row>
    <row r="17" spans="1:3" x14ac:dyDescent="0.3">
      <c r="A17" s="4"/>
      <c r="B17" s="11" t="s">
        <v>131</v>
      </c>
      <c r="C17" s="12"/>
    </row>
    <row r="18" spans="1:3" x14ac:dyDescent="0.3">
      <c r="A18" s="4"/>
      <c r="B18" s="11" t="s">
        <v>130</v>
      </c>
      <c r="C18" s="12"/>
    </row>
    <row r="19" spans="1:3" x14ac:dyDescent="0.3">
      <c r="A19" s="4"/>
      <c r="B19" s="11" t="s">
        <v>129</v>
      </c>
      <c r="C19" s="12"/>
    </row>
    <row r="20" spans="1:3" x14ac:dyDescent="0.3">
      <c r="A20" s="4"/>
      <c r="B20" s="11" t="s">
        <v>128</v>
      </c>
      <c r="C20" s="12"/>
    </row>
    <row r="21" spans="1:3" x14ac:dyDescent="0.3">
      <c r="A21" s="4"/>
      <c r="B21" s="11" t="s">
        <v>127</v>
      </c>
      <c r="C21" s="12"/>
    </row>
    <row r="22" spans="1:3" x14ac:dyDescent="0.3">
      <c r="A22" s="4"/>
      <c r="B22" s="11" t="s">
        <v>126</v>
      </c>
      <c r="C22" s="12"/>
    </row>
    <row r="23" spans="1:3" x14ac:dyDescent="0.3">
      <c r="A23" s="4"/>
      <c r="B23" s="11" t="s">
        <v>125</v>
      </c>
      <c r="C23" s="12">
        <v>725</v>
      </c>
    </row>
    <row r="24" spans="1:3" x14ac:dyDescent="0.3">
      <c r="A24" s="4"/>
      <c r="B24" s="11" t="s">
        <v>124</v>
      </c>
      <c r="C24" s="12">
        <v>26670</v>
      </c>
    </row>
    <row r="25" spans="1:3" x14ac:dyDescent="0.3">
      <c r="A25" s="4"/>
      <c r="B25" s="11" t="s">
        <v>123</v>
      </c>
      <c r="C25" s="12">
        <v>1980</v>
      </c>
    </row>
    <row r="26" spans="1:3" x14ac:dyDescent="0.3">
      <c r="A26" s="4"/>
      <c r="B26" s="11" t="s">
        <v>122</v>
      </c>
      <c r="C26" s="12"/>
    </row>
    <row r="27" spans="1:3" x14ac:dyDescent="0.3">
      <c r="A27" s="4"/>
      <c r="B27" s="11" t="s">
        <v>121</v>
      </c>
      <c r="C27" s="12"/>
    </row>
    <row r="28" spans="1:3" x14ac:dyDescent="0.3">
      <c r="A28" s="4"/>
      <c r="B28" s="11" t="s">
        <v>120</v>
      </c>
      <c r="C28" s="12"/>
    </row>
    <row r="29" spans="1:3" x14ac:dyDescent="0.3">
      <c r="A29" s="4"/>
      <c r="B29" s="11" t="s">
        <v>119</v>
      </c>
      <c r="C29" s="12">
        <v>4015</v>
      </c>
    </row>
    <row r="30" spans="1:3" x14ac:dyDescent="0.3">
      <c r="A30" s="4"/>
      <c r="B30" s="11" t="s">
        <v>118</v>
      </c>
      <c r="C30" s="12">
        <v>3752</v>
      </c>
    </row>
    <row r="31" spans="1:3" x14ac:dyDescent="0.3">
      <c r="A31" s="4"/>
      <c r="B31" s="11" t="s">
        <v>117</v>
      </c>
      <c r="C31" s="12">
        <v>3122</v>
      </c>
    </row>
    <row r="32" spans="1:3" x14ac:dyDescent="0.3">
      <c r="A32" s="4"/>
      <c r="B32" s="11" t="s">
        <v>116</v>
      </c>
      <c r="C32" s="12">
        <v>2646</v>
      </c>
    </row>
    <row r="33" spans="1:3" x14ac:dyDescent="0.3">
      <c r="A33" s="4"/>
      <c r="B33" s="11" t="s">
        <v>115</v>
      </c>
      <c r="C33" s="12"/>
    </row>
    <row r="34" spans="1:3" x14ac:dyDescent="0.3">
      <c r="A34" s="4"/>
      <c r="B34" s="11" t="s">
        <v>114</v>
      </c>
      <c r="C34" s="12">
        <v>6299</v>
      </c>
    </row>
    <row r="35" spans="1:3" x14ac:dyDescent="0.3">
      <c r="A35" s="4"/>
      <c r="B35" s="11" t="s">
        <v>113</v>
      </c>
      <c r="C35" s="12">
        <v>8022</v>
      </c>
    </row>
    <row r="36" spans="1:3" x14ac:dyDescent="0.3">
      <c r="A36" s="4"/>
      <c r="B36" s="11" t="s">
        <v>112</v>
      </c>
      <c r="C36" s="12">
        <v>6182</v>
      </c>
    </row>
    <row r="37" spans="1:3" x14ac:dyDescent="0.3">
      <c r="A37" s="4"/>
      <c r="B37" s="11" t="s">
        <v>111</v>
      </c>
      <c r="C37" s="12">
        <v>9560</v>
      </c>
    </row>
    <row r="38" spans="1:3" x14ac:dyDescent="0.3">
      <c r="A38" s="4"/>
      <c r="B38" s="11" t="s">
        <v>110</v>
      </c>
      <c r="C38" s="12">
        <v>10049</v>
      </c>
    </row>
    <row r="39" spans="1:3" x14ac:dyDescent="0.3">
      <c r="A39" s="4"/>
      <c r="B39" s="11"/>
      <c r="C39" s="11"/>
    </row>
    <row r="40" spans="1:3" x14ac:dyDescent="0.3">
      <c r="A40" s="4"/>
      <c r="B40" s="9" t="s">
        <v>1</v>
      </c>
      <c r="C40" s="18"/>
    </row>
    <row r="41" spans="1:3" x14ac:dyDescent="0.3">
      <c r="A41" s="4"/>
      <c r="B41" s="11" t="s">
        <v>109</v>
      </c>
      <c r="C41" s="12">
        <v>8392</v>
      </c>
    </row>
    <row r="42" spans="1:3" x14ac:dyDescent="0.3">
      <c r="A42" s="4"/>
      <c r="B42" s="11" t="s">
        <v>108</v>
      </c>
      <c r="C42" s="12">
        <v>9217</v>
      </c>
    </row>
    <row r="43" spans="1:3" x14ac:dyDescent="0.3">
      <c r="A43" s="4"/>
      <c r="B43" s="11" t="s">
        <v>107</v>
      </c>
      <c r="C43" s="12">
        <v>5385</v>
      </c>
    </row>
    <row r="44" spans="1:3" x14ac:dyDescent="0.3">
      <c r="A44" s="4"/>
      <c r="B44" s="11" t="s">
        <v>106</v>
      </c>
      <c r="C44" s="12">
        <v>4979</v>
      </c>
    </row>
    <row r="45" spans="1:3" x14ac:dyDescent="0.3">
      <c r="A45" s="4"/>
      <c r="B45" s="11" t="s">
        <v>105</v>
      </c>
      <c r="C45" s="12">
        <v>4515</v>
      </c>
    </row>
    <row r="46" spans="1:3" x14ac:dyDescent="0.3">
      <c r="A46" s="4"/>
      <c r="B46" s="11" t="s">
        <v>104</v>
      </c>
      <c r="C46" s="12">
        <v>4322</v>
      </c>
    </row>
    <row r="47" spans="1:3" x14ac:dyDescent="0.3">
      <c r="A47" s="4"/>
      <c r="B47" s="11" t="s">
        <v>103</v>
      </c>
      <c r="C47" s="12">
        <v>5327</v>
      </c>
    </row>
    <row r="48" spans="1:3" x14ac:dyDescent="0.3">
      <c r="A48" s="4"/>
      <c r="B48" s="11" t="s">
        <v>102</v>
      </c>
      <c r="C48" s="12">
        <v>4667</v>
      </c>
    </row>
    <row r="49" spans="1:3" x14ac:dyDescent="0.3">
      <c r="A49" s="4"/>
      <c r="B49" s="11" t="s">
        <v>101</v>
      </c>
      <c r="C49" s="12">
        <v>2424</v>
      </c>
    </row>
    <row r="50" spans="1:3" x14ac:dyDescent="0.3">
      <c r="A50" s="4"/>
      <c r="B50" s="11" t="s">
        <v>100</v>
      </c>
      <c r="C50" s="12">
        <v>4042</v>
      </c>
    </row>
    <row r="51" spans="1:3" x14ac:dyDescent="0.3">
      <c r="A51" s="4"/>
      <c r="B51" s="11" t="s">
        <v>99</v>
      </c>
      <c r="C51" s="12">
        <v>5763</v>
      </c>
    </row>
    <row r="52" spans="1:3" x14ac:dyDescent="0.3">
      <c r="A52" s="4"/>
      <c r="B52" s="11" t="s">
        <v>98</v>
      </c>
      <c r="C52" s="12">
        <v>6421</v>
      </c>
    </row>
    <row r="53" spans="1:3" x14ac:dyDescent="0.3">
      <c r="A53" s="4"/>
      <c r="B53" s="11" t="s">
        <v>97</v>
      </c>
      <c r="C53" s="12">
        <v>4696</v>
      </c>
    </row>
    <row r="54" spans="1:3" x14ac:dyDescent="0.3">
      <c r="A54" s="4"/>
      <c r="B54" s="11" t="s">
        <v>96</v>
      </c>
      <c r="C54" s="12">
        <v>4889</v>
      </c>
    </row>
    <row r="55" spans="1:3" x14ac:dyDescent="0.3">
      <c r="A55" s="4"/>
      <c r="B55" s="11" t="s">
        <v>95</v>
      </c>
      <c r="C55" s="12">
        <v>4450</v>
      </c>
    </row>
    <row r="56" spans="1:3" x14ac:dyDescent="0.3">
      <c r="A56" s="4"/>
      <c r="B56" s="11" t="s">
        <v>94</v>
      </c>
      <c r="C56" s="12">
        <v>12165</v>
      </c>
    </row>
    <row r="57" spans="1:3" x14ac:dyDescent="0.3">
      <c r="A57" s="4"/>
      <c r="B57" s="11" t="s">
        <v>93</v>
      </c>
      <c r="C57" s="12">
        <v>4545</v>
      </c>
    </row>
    <row r="58" spans="1:3" x14ac:dyDescent="0.3">
      <c r="A58" s="4"/>
      <c r="B58" s="11" t="s">
        <v>92</v>
      </c>
      <c r="C58" s="12">
        <v>10060</v>
      </c>
    </row>
    <row r="59" spans="1:3" x14ac:dyDescent="0.3">
      <c r="A59" s="4"/>
      <c r="B59" s="11" t="s">
        <v>91</v>
      </c>
      <c r="C59" s="12">
        <v>7540</v>
      </c>
    </row>
    <row r="60" spans="1:3" x14ac:dyDescent="0.3">
      <c r="A60" s="4"/>
      <c r="B60" s="11" t="s">
        <v>90</v>
      </c>
      <c r="C60" s="12">
        <v>7775</v>
      </c>
    </row>
    <row r="61" spans="1:3" x14ac:dyDescent="0.3">
      <c r="A61" s="4"/>
      <c r="B61" s="11" t="s">
        <v>89</v>
      </c>
      <c r="C61" s="12">
        <v>3086</v>
      </c>
    </row>
    <row r="62" spans="1:3" x14ac:dyDescent="0.3">
      <c r="A62" s="4"/>
      <c r="B62" s="11" t="s">
        <v>88</v>
      </c>
      <c r="C62" s="12">
        <v>1724</v>
      </c>
    </row>
    <row r="63" spans="1:3" x14ac:dyDescent="0.3">
      <c r="A63" s="4"/>
      <c r="B63" s="11" t="s">
        <v>87</v>
      </c>
      <c r="C63" s="12">
        <v>7163</v>
      </c>
    </row>
    <row r="64" spans="1:3" x14ac:dyDescent="0.3">
      <c r="A64" s="4"/>
      <c r="B64" s="11" t="s">
        <v>86</v>
      </c>
      <c r="C64" s="12">
        <v>8497</v>
      </c>
    </row>
    <row r="65" spans="1:3" x14ac:dyDescent="0.3">
      <c r="A65" s="4"/>
      <c r="B65" s="11" t="s">
        <v>85</v>
      </c>
      <c r="C65" s="12"/>
    </row>
    <row r="66" spans="1:3" x14ac:dyDescent="0.3">
      <c r="A66" s="4"/>
      <c r="B66" s="11" t="s">
        <v>84</v>
      </c>
      <c r="C66" s="12">
        <v>5011</v>
      </c>
    </row>
    <row r="67" spans="1:3" x14ac:dyDescent="0.3">
      <c r="A67" s="4"/>
      <c r="B67" s="11" t="s">
        <v>83</v>
      </c>
      <c r="C67" s="12">
        <v>8597</v>
      </c>
    </row>
    <row r="68" spans="1:3" x14ac:dyDescent="0.3">
      <c r="A68" s="4"/>
      <c r="B68" s="11" t="s">
        <v>82</v>
      </c>
      <c r="C68" s="12"/>
    </row>
    <row r="69" spans="1:3" x14ac:dyDescent="0.3">
      <c r="A69" s="4"/>
      <c r="B69" s="11" t="s">
        <v>81</v>
      </c>
      <c r="C69" s="12">
        <v>2628</v>
      </c>
    </row>
    <row r="70" spans="1:3" x14ac:dyDescent="0.3">
      <c r="A70" s="4"/>
      <c r="B70" s="11" t="s">
        <v>80</v>
      </c>
      <c r="C70" s="12">
        <v>2931</v>
      </c>
    </row>
    <row r="71" spans="1:3" x14ac:dyDescent="0.3">
      <c r="A71" s="4"/>
      <c r="B71" s="11" t="s">
        <v>79</v>
      </c>
      <c r="C71" s="12">
        <v>12181</v>
      </c>
    </row>
    <row r="72" spans="1:3" x14ac:dyDescent="0.3">
      <c r="A72" s="4"/>
      <c r="B72" s="11" t="s">
        <v>78</v>
      </c>
      <c r="C72" s="12">
        <v>9945</v>
      </c>
    </row>
    <row r="73" spans="1:3" x14ac:dyDescent="0.3">
      <c r="A73" s="4"/>
      <c r="B73" s="11" t="s">
        <v>77</v>
      </c>
      <c r="C73" s="12">
        <v>10231</v>
      </c>
    </row>
    <row r="74" spans="1:3" x14ac:dyDescent="0.3">
      <c r="A74" s="4"/>
      <c r="B74" s="11" t="s">
        <v>76</v>
      </c>
      <c r="C74" s="12">
        <v>17703</v>
      </c>
    </row>
    <row r="75" spans="1:3" x14ac:dyDescent="0.3">
      <c r="A75" s="4"/>
      <c r="B75" s="11" t="s">
        <v>75</v>
      </c>
      <c r="C75" s="12">
        <v>10040</v>
      </c>
    </row>
    <row r="76" spans="1:3" x14ac:dyDescent="0.3">
      <c r="A76" s="4"/>
      <c r="B76" s="11" t="s">
        <v>74</v>
      </c>
      <c r="C76" s="12">
        <v>19061</v>
      </c>
    </row>
    <row r="77" spans="1:3" x14ac:dyDescent="0.3">
      <c r="A77" s="4"/>
      <c r="B77" s="13"/>
      <c r="C77" s="19"/>
    </row>
    <row r="78" spans="1:3" x14ac:dyDescent="0.3">
      <c r="A78" s="7"/>
      <c r="B78" s="20" t="s">
        <v>207</v>
      </c>
      <c r="C78" s="16">
        <f t="shared" ref="C78" si="0">SUM(C9:C77)</f>
        <v>716544</v>
      </c>
    </row>
  </sheetData>
  <sheetProtection algorithmName="SHA-512" hashValue="yIVlCqp5BuxbO6K15XliiNcp0uKq/tVqTIkoEYTku06RA7aBDTIYopWT6HmGDIV8D74pDfEpn1CS2rWZGfbq4Q==" saltValue="hPPO6EYqEix5Rdj4qVQ6zQ==" spinCount="100000" sheet="1" sort="0" autoFilter="0" pivotTables="0"/>
  <mergeCells count="2">
    <mergeCell ref="A1:C1"/>
    <mergeCell ref="A4:C4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C63"/>
  <sheetViews>
    <sheetView workbookViewId="0">
      <selection sqref="A1:C62"/>
    </sheetView>
  </sheetViews>
  <sheetFormatPr defaultColWidth="9.109375" defaultRowHeight="15.6" x14ac:dyDescent="0.3"/>
  <cols>
    <col min="1" max="1" width="28.77734375" customWidth="1"/>
    <col min="2" max="2" width="12.6640625" style="2" customWidth="1"/>
    <col min="3" max="16384" width="9.109375" style="2"/>
  </cols>
  <sheetData>
    <row r="1" spans="1:3" x14ac:dyDescent="0.3">
      <c r="A1" s="44" t="s">
        <v>212</v>
      </c>
      <c r="B1" s="43"/>
      <c r="C1" s="43"/>
    </row>
    <row r="4" spans="1:3" x14ac:dyDescent="0.3">
      <c r="A4" s="45" t="s">
        <v>224</v>
      </c>
      <c r="B4" s="46"/>
      <c r="C4" s="47"/>
    </row>
    <row r="5" spans="1:3" x14ac:dyDescent="0.3">
      <c r="A5" s="4" t="s">
        <v>192</v>
      </c>
      <c r="B5" s="28" t="s">
        <v>194</v>
      </c>
      <c r="C5" s="35"/>
    </row>
    <row r="6" spans="1:3" x14ac:dyDescent="0.3">
      <c r="A6" s="4"/>
      <c r="B6" s="35"/>
      <c r="C6" s="35"/>
    </row>
    <row r="7" spans="1:3" x14ac:dyDescent="0.3">
      <c r="A7" s="4"/>
      <c r="B7" s="8" t="s">
        <v>189</v>
      </c>
      <c r="C7" s="8" t="s">
        <v>208</v>
      </c>
    </row>
    <row r="8" spans="1:3" x14ac:dyDescent="0.3">
      <c r="A8" s="4"/>
      <c r="B8" s="9" t="s">
        <v>0</v>
      </c>
      <c r="C8" s="18"/>
    </row>
    <row r="9" spans="1:3" x14ac:dyDescent="0.3">
      <c r="A9" s="4"/>
      <c r="B9" s="11">
        <v>200</v>
      </c>
      <c r="C9" s="12">
        <v>566080</v>
      </c>
    </row>
    <row r="10" spans="1:3" x14ac:dyDescent="0.3">
      <c r="A10" s="4"/>
      <c r="B10" s="11">
        <v>201</v>
      </c>
      <c r="C10" s="12">
        <v>279335</v>
      </c>
    </row>
    <row r="11" spans="1:3" x14ac:dyDescent="0.3">
      <c r="A11" s="4"/>
      <c r="B11" s="11">
        <v>202</v>
      </c>
      <c r="C11" s="12">
        <v>45983</v>
      </c>
    </row>
    <row r="12" spans="1:3" x14ac:dyDescent="0.3">
      <c r="A12" s="4"/>
      <c r="B12" s="11">
        <v>203</v>
      </c>
      <c r="C12" s="12">
        <v>267377</v>
      </c>
    </row>
    <row r="13" spans="1:3" x14ac:dyDescent="0.3">
      <c r="A13" s="4"/>
      <c r="B13" s="11">
        <v>204</v>
      </c>
      <c r="C13" s="12">
        <v>56452</v>
      </c>
    </row>
    <row r="14" spans="1:3" x14ac:dyDescent="0.3">
      <c r="A14" s="4"/>
      <c r="B14" s="11">
        <v>205</v>
      </c>
      <c r="C14" s="12">
        <v>102364</v>
      </c>
    </row>
    <row r="15" spans="1:3" x14ac:dyDescent="0.3">
      <c r="A15" s="4"/>
      <c r="B15" s="11">
        <v>206</v>
      </c>
      <c r="C15" s="12">
        <v>33489</v>
      </c>
    </row>
    <row r="16" spans="1:3" x14ac:dyDescent="0.3">
      <c r="A16" s="4"/>
      <c r="B16" s="11">
        <v>207</v>
      </c>
      <c r="C16" s="12">
        <v>5500</v>
      </c>
    </row>
    <row r="17" spans="1:3" x14ac:dyDescent="0.3">
      <c r="A17" s="4"/>
      <c r="B17" s="11">
        <v>208</v>
      </c>
      <c r="C17" s="12">
        <v>94407</v>
      </c>
    </row>
    <row r="18" spans="1:3" x14ac:dyDescent="0.3">
      <c r="A18" s="4"/>
      <c r="B18" s="11">
        <v>209</v>
      </c>
      <c r="C18" s="12">
        <v>53107</v>
      </c>
    </row>
    <row r="19" spans="1:3" x14ac:dyDescent="0.3">
      <c r="A19" s="4"/>
      <c r="B19" s="11">
        <v>210</v>
      </c>
      <c r="C19" s="12">
        <v>12461</v>
      </c>
    </row>
    <row r="20" spans="1:3" x14ac:dyDescent="0.3">
      <c r="A20" s="4"/>
      <c r="B20" s="11">
        <v>215</v>
      </c>
      <c r="C20" s="12">
        <v>82833</v>
      </c>
    </row>
    <row r="21" spans="1:3" x14ac:dyDescent="0.3">
      <c r="A21" s="4"/>
      <c r="B21" s="11">
        <v>233</v>
      </c>
      <c r="C21" s="12">
        <v>37754</v>
      </c>
    </row>
    <row r="22" spans="1:3" x14ac:dyDescent="0.3">
      <c r="A22" s="4"/>
      <c r="B22" s="11">
        <v>250</v>
      </c>
      <c r="C22" s="12">
        <v>521281</v>
      </c>
    </row>
    <row r="23" spans="1:3" x14ac:dyDescent="0.3">
      <c r="A23" s="4"/>
      <c r="B23" s="11"/>
      <c r="C23" s="12"/>
    </row>
    <row r="24" spans="1:3" x14ac:dyDescent="0.3">
      <c r="A24" s="4"/>
      <c r="B24" s="9" t="s">
        <v>1</v>
      </c>
      <c r="C24" s="18"/>
    </row>
    <row r="25" spans="1:3" x14ac:dyDescent="0.3">
      <c r="A25" s="4"/>
      <c r="B25" s="11">
        <v>1</v>
      </c>
      <c r="C25" s="12">
        <v>48547</v>
      </c>
    </row>
    <row r="26" spans="1:3" x14ac:dyDescent="0.3">
      <c r="A26" s="4"/>
      <c r="B26" s="11">
        <v>2</v>
      </c>
      <c r="C26" s="12">
        <v>49864</v>
      </c>
    </row>
    <row r="27" spans="1:3" x14ac:dyDescent="0.3">
      <c r="A27" s="4"/>
      <c r="B27" s="11">
        <v>3</v>
      </c>
      <c r="C27" s="12">
        <v>24854</v>
      </c>
    </row>
    <row r="28" spans="1:3" x14ac:dyDescent="0.3">
      <c r="A28" s="4"/>
      <c r="B28" s="11">
        <v>4</v>
      </c>
      <c r="C28" s="12">
        <v>8879</v>
      </c>
    </row>
    <row r="29" spans="1:3" x14ac:dyDescent="0.3">
      <c r="A29" s="4"/>
      <c r="B29" s="11">
        <v>5</v>
      </c>
      <c r="C29" s="12">
        <v>7518</v>
      </c>
    </row>
    <row r="30" spans="1:3" x14ac:dyDescent="0.3">
      <c r="A30" s="4"/>
      <c r="B30" s="11">
        <v>6</v>
      </c>
      <c r="C30" s="12">
        <v>8605</v>
      </c>
    </row>
    <row r="31" spans="1:3" x14ac:dyDescent="0.3">
      <c r="A31" s="4"/>
      <c r="B31" s="11">
        <v>7</v>
      </c>
      <c r="C31" s="12">
        <v>10120</v>
      </c>
    </row>
    <row r="32" spans="1:3" x14ac:dyDescent="0.3">
      <c r="A32" s="4"/>
      <c r="B32" s="11">
        <v>8</v>
      </c>
      <c r="C32" s="12">
        <v>22470</v>
      </c>
    </row>
    <row r="33" spans="1:3" x14ac:dyDescent="0.3">
      <c r="A33" s="4"/>
      <c r="B33" s="11">
        <v>9</v>
      </c>
      <c r="C33" s="12">
        <v>71760</v>
      </c>
    </row>
    <row r="34" spans="1:3" x14ac:dyDescent="0.3">
      <c r="A34" s="4"/>
      <c r="B34" s="11">
        <v>10</v>
      </c>
      <c r="C34" s="12">
        <v>8552</v>
      </c>
    </row>
    <row r="35" spans="1:3" x14ac:dyDescent="0.3">
      <c r="A35" s="4"/>
      <c r="B35" s="11">
        <v>11</v>
      </c>
      <c r="C35" s="12">
        <v>34939</v>
      </c>
    </row>
    <row r="36" spans="1:3" x14ac:dyDescent="0.3">
      <c r="A36" s="4"/>
      <c r="B36" s="11">
        <v>12</v>
      </c>
      <c r="C36" s="12">
        <v>17794</v>
      </c>
    </row>
    <row r="37" spans="1:3" x14ac:dyDescent="0.3">
      <c r="A37" s="4"/>
      <c r="B37" s="11">
        <v>13</v>
      </c>
      <c r="C37" s="12">
        <v>17057</v>
      </c>
    </row>
    <row r="38" spans="1:3" x14ac:dyDescent="0.3">
      <c r="A38" s="4"/>
      <c r="B38" s="11">
        <v>14</v>
      </c>
      <c r="C38" s="12">
        <v>9453</v>
      </c>
    </row>
    <row r="39" spans="1:3" x14ac:dyDescent="0.3">
      <c r="A39" s="4"/>
      <c r="B39" s="11">
        <v>15</v>
      </c>
      <c r="C39" s="12">
        <v>21413</v>
      </c>
    </row>
    <row r="40" spans="1:3" x14ac:dyDescent="0.3">
      <c r="A40" s="4"/>
      <c r="B40" s="11">
        <v>16</v>
      </c>
      <c r="C40" s="12">
        <v>9370</v>
      </c>
    </row>
    <row r="41" spans="1:3" x14ac:dyDescent="0.3">
      <c r="A41" s="4"/>
      <c r="B41" s="11">
        <v>17</v>
      </c>
      <c r="C41" s="12">
        <v>38078</v>
      </c>
    </row>
    <row r="42" spans="1:3" x14ac:dyDescent="0.3">
      <c r="A42" s="4"/>
      <c r="B42" s="11">
        <v>18</v>
      </c>
      <c r="C42" s="12">
        <v>31795</v>
      </c>
    </row>
    <row r="43" spans="1:3" x14ac:dyDescent="0.3">
      <c r="A43" s="4"/>
      <c r="B43" s="11">
        <v>19</v>
      </c>
      <c r="C43" s="12">
        <v>28533</v>
      </c>
    </row>
    <row r="44" spans="1:3" x14ac:dyDescent="0.3">
      <c r="A44" s="4"/>
      <c r="B44" s="11">
        <v>20</v>
      </c>
      <c r="C44" s="12">
        <v>42973</v>
      </c>
    </row>
    <row r="45" spans="1:3" x14ac:dyDescent="0.3">
      <c r="A45" s="4"/>
      <c r="B45" s="11">
        <v>21</v>
      </c>
      <c r="C45" s="12">
        <v>32021</v>
      </c>
    </row>
    <row r="46" spans="1:3" x14ac:dyDescent="0.3">
      <c r="A46" s="4"/>
      <c r="B46" s="11">
        <v>22</v>
      </c>
      <c r="C46" s="12">
        <v>4670</v>
      </c>
    </row>
    <row r="47" spans="1:3" x14ac:dyDescent="0.3">
      <c r="A47" s="4"/>
      <c r="B47" s="11">
        <v>23</v>
      </c>
      <c r="C47" s="12">
        <v>19434</v>
      </c>
    </row>
    <row r="48" spans="1:3" x14ac:dyDescent="0.3">
      <c r="A48" s="4"/>
      <c r="B48" s="11">
        <v>24</v>
      </c>
      <c r="C48" s="12">
        <v>17482</v>
      </c>
    </row>
    <row r="49" spans="1:3" x14ac:dyDescent="0.3">
      <c r="A49" s="4"/>
      <c r="B49" s="11">
        <v>25</v>
      </c>
      <c r="C49" s="12">
        <v>2879</v>
      </c>
    </row>
    <row r="50" spans="1:3" x14ac:dyDescent="0.3">
      <c r="A50" s="4"/>
      <c r="B50" s="11">
        <v>26</v>
      </c>
      <c r="C50" s="12">
        <v>22797</v>
      </c>
    </row>
    <row r="51" spans="1:3" x14ac:dyDescent="0.3">
      <c r="A51" s="4"/>
      <c r="B51" s="11">
        <v>27</v>
      </c>
      <c r="C51" s="12">
        <v>28965</v>
      </c>
    </row>
    <row r="52" spans="1:3" x14ac:dyDescent="0.3">
      <c r="A52" s="4"/>
      <c r="B52" s="11">
        <v>28</v>
      </c>
      <c r="C52" s="12">
        <v>12395</v>
      </c>
    </row>
    <row r="53" spans="1:3" x14ac:dyDescent="0.3">
      <c r="A53" s="4"/>
      <c r="B53" s="11">
        <v>29</v>
      </c>
      <c r="C53" s="12">
        <v>33719</v>
      </c>
    </row>
    <row r="54" spans="1:3" x14ac:dyDescent="0.3">
      <c r="A54" s="4"/>
      <c r="B54" s="11">
        <v>30</v>
      </c>
      <c r="C54" s="12">
        <v>36177</v>
      </c>
    </row>
    <row r="55" spans="1:3" x14ac:dyDescent="0.3">
      <c r="A55" s="4"/>
      <c r="B55" s="11">
        <v>31</v>
      </c>
      <c r="C55" s="12">
        <v>0</v>
      </c>
    </row>
    <row r="56" spans="1:3" x14ac:dyDescent="0.3">
      <c r="A56" s="4"/>
      <c r="B56" s="11">
        <v>32</v>
      </c>
      <c r="C56" s="12">
        <v>0</v>
      </c>
    </row>
    <row r="57" spans="1:3" x14ac:dyDescent="0.3">
      <c r="A57" s="4"/>
      <c r="B57" s="11">
        <v>33</v>
      </c>
      <c r="C57" s="12"/>
    </row>
    <row r="58" spans="1:3" x14ac:dyDescent="0.3">
      <c r="A58" s="4"/>
      <c r="B58" s="11">
        <v>34</v>
      </c>
      <c r="C58" s="12"/>
    </row>
    <row r="59" spans="1:3" x14ac:dyDescent="0.3">
      <c r="A59" s="4"/>
      <c r="B59" s="11">
        <v>35</v>
      </c>
      <c r="C59" s="12"/>
    </row>
    <row r="60" spans="1:3" x14ac:dyDescent="0.3">
      <c r="A60" s="4"/>
      <c r="B60" s="11">
        <v>36</v>
      </c>
      <c r="C60" s="12"/>
    </row>
    <row r="61" spans="1:3" x14ac:dyDescent="0.3">
      <c r="A61" s="4"/>
      <c r="B61" s="13"/>
      <c r="C61" s="19"/>
    </row>
    <row r="62" spans="1:3" x14ac:dyDescent="0.3">
      <c r="A62" s="7"/>
      <c r="B62" s="20" t="s">
        <v>207</v>
      </c>
      <c r="C62" s="16">
        <f t="shared" ref="C62" si="0">SUM(C9:C61)</f>
        <v>2881536</v>
      </c>
    </row>
    <row r="63" spans="1:3" x14ac:dyDescent="0.3">
      <c r="B63" s="1"/>
    </row>
  </sheetData>
  <sheetProtection algorithmName="SHA-512" hashValue="DsGO1mCiLKe0vyD+VMV+0ThBTtYNq3lCzkdcvhCsE//ghnG4EyWMd58bB1o5tkGYSXkPTnhfcYvI/j61xYanhA==" saltValue="Xth5j10gIec8RD2s8FmLPw==" spinCount="100000" sheet="1" sort="0" autoFilter="0" pivotTables="0"/>
  <mergeCells count="2">
    <mergeCell ref="A1:C1"/>
    <mergeCell ref="A4:C4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C32"/>
  <sheetViews>
    <sheetView workbookViewId="0">
      <selection sqref="A1:C32"/>
    </sheetView>
  </sheetViews>
  <sheetFormatPr defaultRowHeight="14.4" x14ac:dyDescent="0.3"/>
  <cols>
    <col min="1" max="1" width="28.44140625" customWidth="1"/>
    <col min="2" max="2" width="12.109375" style="1" customWidth="1"/>
    <col min="3" max="3" width="11.88671875" customWidth="1"/>
  </cols>
  <sheetData>
    <row r="1" spans="1:3" x14ac:dyDescent="0.3">
      <c r="A1" s="44" t="s">
        <v>212</v>
      </c>
      <c r="B1" s="43"/>
      <c r="C1" s="43"/>
    </row>
    <row r="4" spans="1:3" x14ac:dyDescent="0.3">
      <c r="A4" s="45" t="s">
        <v>225</v>
      </c>
      <c r="B4" s="46"/>
      <c r="C4" s="47"/>
    </row>
    <row r="5" spans="1:3" x14ac:dyDescent="0.3">
      <c r="A5" s="4" t="s">
        <v>192</v>
      </c>
      <c r="B5" s="29" t="s">
        <v>204</v>
      </c>
      <c r="C5" s="28"/>
    </row>
    <row r="6" spans="1:3" x14ac:dyDescent="0.3">
      <c r="A6" s="4"/>
      <c r="B6" s="11"/>
      <c r="C6" s="28"/>
    </row>
    <row r="7" spans="1:3" x14ac:dyDescent="0.3">
      <c r="A7" s="4"/>
      <c r="B7" s="8" t="s">
        <v>189</v>
      </c>
      <c r="C7" s="8" t="s">
        <v>208</v>
      </c>
    </row>
    <row r="8" spans="1:3" x14ac:dyDescent="0.3">
      <c r="A8" s="4"/>
      <c r="B8" s="9" t="s">
        <v>0</v>
      </c>
      <c r="C8" s="18"/>
    </row>
    <row r="9" spans="1:3" x14ac:dyDescent="0.3">
      <c r="A9" s="4"/>
      <c r="B9" s="11">
        <v>2</v>
      </c>
      <c r="C9" s="12">
        <v>355</v>
      </c>
    </row>
    <row r="10" spans="1:3" x14ac:dyDescent="0.3">
      <c r="A10" s="4"/>
      <c r="B10" s="11">
        <v>3</v>
      </c>
      <c r="C10" s="12">
        <v>2756</v>
      </c>
    </row>
    <row r="11" spans="1:3" x14ac:dyDescent="0.3">
      <c r="A11" s="4"/>
      <c r="B11" s="11">
        <v>4</v>
      </c>
      <c r="C11" s="12">
        <v>1642</v>
      </c>
    </row>
    <row r="12" spans="1:3" x14ac:dyDescent="0.3">
      <c r="A12" s="4"/>
      <c r="B12" s="11">
        <v>11</v>
      </c>
      <c r="C12" s="12">
        <v>5617</v>
      </c>
    </row>
    <row r="13" spans="1:3" x14ac:dyDescent="0.3">
      <c r="A13" s="4"/>
      <c r="B13" s="11" t="s">
        <v>55</v>
      </c>
      <c r="C13" s="12">
        <v>2537</v>
      </c>
    </row>
    <row r="14" spans="1:3" x14ac:dyDescent="0.3">
      <c r="A14" s="4"/>
      <c r="B14" s="11" t="s">
        <v>37</v>
      </c>
      <c r="C14" s="12">
        <v>1947</v>
      </c>
    </row>
    <row r="15" spans="1:3" x14ac:dyDescent="0.3">
      <c r="A15" s="4"/>
      <c r="B15" s="11" t="s">
        <v>54</v>
      </c>
      <c r="C15" s="12">
        <v>4451</v>
      </c>
    </row>
    <row r="16" spans="1:3" x14ac:dyDescent="0.3">
      <c r="A16" s="4"/>
      <c r="B16" s="11" t="s">
        <v>53</v>
      </c>
      <c r="C16" s="12">
        <v>6396</v>
      </c>
    </row>
    <row r="17" spans="1:3" x14ac:dyDescent="0.3">
      <c r="A17" s="4"/>
      <c r="B17" s="11"/>
      <c r="C17" s="12"/>
    </row>
    <row r="18" spans="1:3" x14ac:dyDescent="0.3">
      <c r="A18" s="4"/>
      <c r="B18" s="9" t="s">
        <v>1</v>
      </c>
      <c r="C18" s="18"/>
    </row>
    <row r="19" spans="1:3" x14ac:dyDescent="0.3">
      <c r="A19" s="4"/>
      <c r="B19" s="11" t="s">
        <v>52</v>
      </c>
      <c r="C19" s="12">
        <v>7629</v>
      </c>
    </row>
    <row r="20" spans="1:3" x14ac:dyDescent="0.3">
      <c r="A20" s="4"/>
      <c r="B20" s="11" t="s">
        <v>211</v>
      </c>
      <c r="C20" s="12">
        <v>5716.8</v>
      </c>
    </row>
    <row r="21" spans="1:3" x14ac:dyDescent="0.3">
      <c r="A21" s="4"/>
      <c r="B21" s="11" t="s">
        <v>51</v>
      </c>
      <c r="C21" s="12">
        <v>3354</v>
      </c>
    </row>
    <row r="22" spans="1:3" x14ac:dyDescent="0.3">
      <c r="A22" s="4"/>
      <c r="B22" s="11" t="s">
        <v>50</v>
      </c>
      <c r="C22" s="12">
        <v>203</v>
      </c>
    </row>
    <row r="23" spans="1:3" x14ac:dyDescent="0.3">
      <c r="A23" s="4"/>
      <c r="B23" s="11" t="s">
        <v>49</v>
      </c>
      <c r="C23" s="12">
        <v>7678</v>
      </c>
    </row>
    <row r="24" spans="1:3" x14ac:dyDescent="0.3">
      <c r="A24" s="4"/>
      <c r="B24" s="11" t="s">
        <v>48</v>
      </c>
      <c r="C24" s="12">
        <v>3424</v>
      </c>
    </row>
    <row r="25" spans="1:3" x14ac:dyDescent="0.3">
      <c r="A25" s="4"/>
      <c r="B25" s="11" t="s">
        <v>47</v>
      </c>
      <c r="C25" s="12">
        <v>6444</v>
      </c>
    </row>
    <row r="26" spans="1:3" x14ac:dyDescent="0.3">
      <c r="A26" s="4"/>
      <c r="B26" s="11" t="s">
        <v>46</v>
      </c>
      <c r="C26" s="12"/>
    </row>
    <row r="27" spans="1:3" x14ac:dyDescent="0.3">
      <c r="A27" s="4"/>
      <c r="B27" s="11" t="s">
        <v>45</v>
      </c>
      <c r="C27" s="12"/>
    </row>
    <row r="28" spans="1:3" x14ac:dyDescent="0.3">
      <c r="A28" s="4"/>
      <c r="B28" s="11" t="s">
        <v>44</v>
      </c>
      <c r="C28" s="12">
        <v>475</v>
      </c>
    </row>
    <row r="29" spans="1:3" x14ac:dyDescent="0.3">
      <c r="A29" s="4"/>
      <c r="B29" s="11" t="s">
        <v>43</v>
      </c>
      <c r="C29" s="12">
        <v>3477</v>
      </c>
    </row>
    <row r="30" spans="1:3" x14ac:dyDescent="0.3">
      <c r="A30" s="4"/>
      <c r="B30" s="11" t="s">
        <v>42</v>
      </c>
      <c r="C30" s="12">
        <v>2796</v>
      </c>
    </row>
    <row r="31" spans="1:3" x14ac:dyDescent="0.3">
      <c r="A31" s="4"/>
      <c r="B31" s="13"/>
      <c r="C31" s="19"/>
    </row>
    <row r="32" spans="1:3" x14ac:dyDescent="0.3">
      <c r="A32" s="7"/>
      <c r="B32" s="20" t="s">
        <v>207</v>
      </c>
      <c r="C32" s="16">
        <f t="shared" ref="C32" si="0">SUM(C9:C31)</f>
        <v>66897.8</v>
      </c>
    </row>
  </sheetData>
  <sheetProtection algorithmName="SHA-512" hashValue="xaoobpLF+3Tg5zd9PdwIm82D2lYDiHP8NpPHhQLf4ujMdBIZemEA06hSdycrR489NBzHLET+tBVUZzfctTRX+w==" saltValue="oVPokW6HPvIVtlJXuVpnYw==" spinCount="100000" sheet="1" sort="0" autoFilter="0" pivotTables="0"/>
  <sortState ref="B19:C30">
    <sortCondition ref="B19"/>
  </sortState>
  <mergeCells count="2">
    <mergeCell ref="A1:C1"/>
    <mergeCell ref="A4:C4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81"/>
  <sheetViews>
    <sheetView workbookViewId="0">
      <selection activeCell="B9" sqref="B9"/>
    </sheetView>
  </sheetViews>
  <sheetFormatPr defaultColWidth="9.109375" defaultRowHeight="14.4" x14ac:dyDescent="0.3"/>
  <cols>
    <col min="1" max="1" width="28.21875" customWidth="1"/>
    <col min="2" max="2" width="12" style="1" customWidth="1"/>
    <col min="3" max="16384" width="9.109375" style="1"/>
  </cols>
  <sheetData>
    <row r="1" spans="1:3" x14ac:dyDescent="0.3">
      <c r="A1" s="44" t="s">
        <v>212</v>
      </c>
      <c r="B1" s="43"/>
      <c r="C1" s="43"/>
    </row>
    <row r="4" spans="1:3" x14ac:dyDescent="0.3">
      <c r="A4" s="45" t="s">
        <v>226</v>
      </c>
      <c r="B4" s="46"/>
      <c r="C4" s="47"/>
    </row>
    <row r="5" spans="1:3" x14ac:dyDescent="0.3">
      <c r="A5" s="4" t="s">
        <v>192</v>
      </c>
      <c r="B5" s="29" t="s">
        <v>205</v>
      </c>
      <c r="C5" s="11"/>
    </row>
    <row r="6" spans="1:3" x14ac:dyDescent="0.3">
      <c r="A6" s="4"/>
      <c r="B6" s="11"/>
      <c r="C6" s="11"/>
    </row>
    <row r="7" spans="1:3" x14ac:dyDescent="0.3">
      <c r="A7" s="4"/>
      <c r="B7" s="8" t="s">
        <v>189</v>
      </c>
      <c r="C7" s="8" t="s">
        <v>208</v>
      </c>
    </row>
    <row r="8" spans="1:3" x14ac:dyDescent="0.3">
      <c r="A8" s="4"/>
      <c r="B8" s="9" t="s">
        <v>0</v>
      </c>
      <c r="C8" s="18"/>
    </row>
    <row r="9" spans="1:3" x14ac:dyDescent="0.3">
      <c r="A9" s="4"/>
      <c r="B9" s="11">
        <v>1</v>
      </c>
      <c r="C9" s="12">
        <v>12843</v>
      </c>
    </row>
    <row r="10" spans="1:3" x14ac:dyDescent="0.3">
      <c r="A10" s="4"/>
      <c r="B10" s="11">
        <v>2</v>
      </c>
      <c r="C10" s="12">
        <v>17663</v>
      </c>
    </row>
    <row r="11" spans="1:3" x14ac:dyDescent="0.3">
      <c r="A11" s="4"/>
      <c r="B11" s="11">
        <v>3</v>
      </c>
      <c r="C11" s="12">
        <v>21834</v>
      </c>
    </row>
    <row r="12" spans="1:3" x14ac:dyDescent="0.3">
      <c r="A12" s="4"/>
      <c r="B12" s="11">
        <v>4</v>
      </c>
      <c r="C12" s="12">
        <v>25376</v>
      </c>
    </row>
    <row r="13" spans="1:3" x14ac:dyDescent="0.3">
      <c r="A13" s="4"/>
      <c r="B13" s="11">
        <v>5</v>
      </c>
      <c r="C13" s="12">
        <v>123069</v>
      </c>
    </row>
    <row r="14" spans="1:3" x14ac:dyDescent="0.3">
      <c r="A14" s="4"/>
      <c r="B14" s="11">
        <v>6</v>
      </c>
      <c r="C14" s="12">
        <v>27371</v>
      </c>
    </row>
    <row r="15" spans="1:3" x14ac:dyDescent="0.3">
      <c r="A15" s="4"/>
      <c r="B15" s="11">
        <v>7</v>
      </c>
      <c r="C15" s="12">
        <v>28174</v>
      </c>
    </row>
    <row r="16" spans="1:3" x14ac:dyDescent="0.3">
      <c r="A16" s="4"/>
      <c r="B16" s="11">
        <v>13</v>
      </c>
      <c r="C16" s="12">
        <v>6062</v>
      </c>
    </row>
    <row r="17" spans="1:3" x14ac:dyDescent="0.3">
      <c r="A17" s="4"/>
      <c r="B17" s="11">
        <v>14</v>
      </c>
      <c r="C17" s="12">
        <v>16786</v>
      </c>
    </row>
    <row r="18" spans="1:3" x14ac:dyDescent="0.3">
      <c r="A18" s="4"/>
      <c r="B18" s="11">
        <v>16</v>
      </c>
      <c r="C18" s="12">
        <v>57139</v>
      </c>
    </row>
    <row r="19" spans="1:3" x14ac:dyDescent="0.3">
      <c r="A19" s="4"/>
      <c r="B19" s="11">
        <v>17</v>
      </c>
      <c r="C19" s="12">
        <v>4752</v>
      </c>
    </row>
    <row r="20" spans="1:3" x14ac:dyDescent="0.3">
      <c r="A20" s="4"/>
      <c r="B20" s="11">
        <v>18</v>
      </c>
      <c r="C20" s="12">
        <v>8237</v>
      </c>
    </row>
    <row r="21" spans="1:3" x14ac:dyDescent="0.3">
      <c r="A21" s="4"/>
      <c r="B21" s="11">
        <v>20</v>
      </c>
      <c r="C21" s="12">
        <v>5982</v>
      </c>
    </row>
    <row r="22" spans="1:3" x14ac:dyDescent="0.3">
      <c r="A22" s="4"/>
      <c r="B22" s="11" t="s">
        <v>55</v>
      </c>
      <c r="C22" s="12">
        <v>4506</v>
      </c>
    </row>
    <row r="23" spans="1:3" x14ac:dyDescent="0.3">
      <c r="A23" s="4"/>
      <c r="B23" s="11" t="s">
        <v>186</v>
      </c>
      <c r="C23" s="12">
        <v>3842</v>
      </c>
    </row>
    <row r="24" spans="1:3" x14ac:dyDescent="0.3">
      <c r="A24" s="4"/>
      <c r="B24" s="11" t="s">
        <v>185</v>
      </c>
      <c r="C24" s="12">
        <v>2208</v>
      </c>
    </row>
    <row r="25" spans="1:3" x14ac:dyDescent="0.3">
      <c r="A25" s="4"/>
      <c r="B25" s="11"/>
      <c r="C25" s="12"/>
    </row>
    <row r="26" spans="1:3" x14ac:dyDescent="0.3">
      <c r="A26" s="4"/>
      <c r="B26" s="9" t="s">
        <v>1</v>
      </c>
      <c r="C26" s="18"/>
    </row>
    <row r="27" spans="1:3" x14ac:dyDescent="0.3">
      <c r="A27" s="4"/>
      <c r="B27" s="11" t="s">
        <v>184</v>
      </c>
      <c r="C27" s="12">
        <v>12320</v>
      </c>
    </row>
    <row r="28" spans="1:3" x14ac:dyDescent="0.3">
      <c r="A28" s="4"/>
      <c r="B28" s="11" t="s">
        <v>183</v>
      </c>
      <c r="C28" s="12">
        <v>15739</v>
      </c>
    </row>
    <row r="29" spans="1:3" x14ac:dyDescent="0.3">
      <c r="A29" s="4"/>
      <c r="B29" s="11" t="s">
        <v>182</v>
      </c>
      <c r="C29" s="12">
        <v>2634</v>
      </c>
    </row>
    <row r="30" spans="1:3" x14ac:dyDescent="0.3">
      <c r="A30" s="4"/>
      <c r="B30" s="11" t="s">
        <v>181</v>
      </c>
      <c r="C30" s="12">
        <v>28651</v>
      </c>
    </row>
    <row r="31" spans="1:3" x14ac:dyDescent="0.3">
      <c r="A31" s="4"/>
      <c r="B31" s="11" t="s">
        <v>180</v>
      </c>
      <c r="C31" s="12">
        <v>19043</v>
      </c>
    </row>
    <row r="32" spans="1:3" x14ac:dyDescent="0.3">
      <c r="A32" s="4"/>
      <c r="B32" s="11" t="s">
        <v>179</v>
      </c>
      <c r="C32" s="12">
        <v>15736</v>
      </c>
    </row>
    <row r="33" spans="1:3" x14ac:dyDescent="0.3">
      <c r="A33" s="4"/>
      <c r="B33" s="11" t="s">
        <v>178</v>
      </c>
      <c r="C33" s="12">
        <v>21119</v>
      </c>
    </row>
    <row r="34" spans="1:3" x14ac:dyDescent="0.3">
      <c r="A34" s="4"/>
      <c r="B34" s="11" t="s">
        <v>177</v>
      </c>
      <c r="C34" s="12"/>
    </row>
    <row r="35" spans="1:3" x14ac:dyDescent="0.3">
      <c r="A35" s="4"/>
      <c r="B35" s="11" t="s">
        <v>176</v>
      </c>
      <c r="C35" s="12">
        <v>15721</v>
      </c>
    </row>
    <row r="36" spans="1:3" x14ac:dyDescent="0.3">
      <c r="A36" s="4"/>
      <c r="B36" s="11" t="s">
        <v>175</v>
      </c>
      <c r="C36" s="12">
        <v>15231</v>
      </c>
    </row>
    <row r="37" spans="1:3" x14ac:dyDescent="0.3">
      <c r="A37" s="4"/>
      <c r="B37" s="11" t="s">
        <v>174</v>
      </c>
      <c r="C37" s="12">
        <v>8162</v>
      </c>
    </row>
    <row r="38" spans="1:3" x14ac:dyDescent="0.3">
      <c r="A38" s="4"/>
      <c r="B38" s="11" t="s">
        <v>173</v>
      </c>
      <c r="C38" s="12">
        <v>24842</v>
      </c>
    </row>
    <row r="39" spans="1:3" x14ac:dyDescent="0.3">
      <c r="A39" s="4"/>
      <c r="B39" s="11" t="s">
        <v>172</v>
      </c>
      <c r="C39" s="12">
        <v>77</v>
      </c>
    </row>
    <row r="40" spans="1:3" x14ac:dyDescent="0.3">
      <c r="A40" s="4"/>
      <c r="B40" s="11" t="s">
        <v>171</v>
      </c>
      <c r="C40" s="12">
        <v>0</v>
      </c>
    </row>
    <row r="41" spans="1:3" x14ac:dyDescent="0.3">
      <c r="A41" s="4"/>
      <c r="B41" s="11" t="s">
        <v>170</v>
      </c>
      <c r="C41" s="12">
        <v>12</v>
      </c>
    </row>
    <row r="42" spans="1:3" x14ac:dyDescent="0.3">
      <c r="A42" s="4"/>
      <c r="B42" s="11" t="s">
        <v>169</v>
      </c>
      <c r="C42" s="12">
        <v>594</v>
      </c>
    </row>
    <row r="43" spans="1:3" x14ac:dyDescent="0.3">
      <c r="A43" s="4"/>
      <c r="B43" s="11" t="s">
        <v>168</v>
      </c>
      <c r="C43" s="12"/>
    </row>
    <row r="44" spans="1:3" x14ac:dyDescent="0.3">
      <c r="A44" s="4"/>
      <c r="B44" s="11" t="s">
        <v>167</v>
      </c>
      <c r="C44" s="12">
        <v>14215</v>
      </c>
    </row>
    <row r="45" spans="1:3" x14ac:dyDescent="0.3">
      <c r="A45" s="4"/>
      <c r="B45" s="11" t="s">
        <v>166</v>
      </c>
      <c r="C45" s="12">
        <v>2013</v>
      </c>
    </row>
    <row r="46" spans="1:3" x14ac:dyDescent="0.3">
      <c r="A46" s="4"/>
      <c r="B46" s="11" t="s">
        <v>165</v>
      </c>
      <c r="C46" s="12">
        <v>25286</v>
      </c>
    </row>
    <row r="47" spans="1:3" x14ac:dyDescent="0.3">
      <c r="A47" s="4"/>
      <c r="B47" s="11" t="s">
        <v>164</v>
      </c>
      <c r="C47" s="12">
        <v>18569</v>
      </c>
    </row>
    <row r="48" spans="1:3" x14ac:dyDescent="0.3">
      <c r="A48" s="4"/>
      <c r="B48" s="11" t="s">
        <v>163</v>
      </c>
      <c r="C48" s="12">
        <v>14452</v>
      </c>
    </row>
    <row r="49" spans="1:3" x14ac:dyDescent="0.3">
      <c r="A49" s="4"/>
      <c r="B49" s="11" t="s">
        <v>162</v>
      </c>
      <c r="C49" s="12">
        <v>18637</v>
      </c>
    </row>
    <row r="50" spans="1:3" x14ac:dyDescent="0.3">
      <c r="A50" s="4"/>
      <c r="B50" s="11" t="s">
        <v>161</v>
      </c>
      <c r="C50" s="12">
        <v>23915</v>
      </c>
    </row>
    <row r="51" spans="1:3" x14ac:dyDescent="0.3">
      <c r="A51" s="4"/>
      <c r="B51" s="11" t="s">
        <v>160</v>
      </c>
      <c r="C51" s="12">
        <v>19000</v>
      </c>
    </row>
    <row r="52" spans="1:3" x14ac:dyDescent="0.3">
      <c r="A52" s="4"/>
      <c r="B52" s="11" t="s">
        <v>159</v>
      </c>
      <c r="C52" s="12"/>
    </row>
    <row r="53" spans="1:3" x14ac:dyDescent="0.3">
      <c r="A53" s="4"/>
      <c r="B53" s="11" t="s">
        <v>158</v>
      </c>
      <c r="C53" s="12"/>
    </row>
    <row r="54" spans="1:3" x14ac:dyDescent="0.3">
      <c r="A54" s="4"/>
      <c r="B54" s="11" t="s">
        <v>157</v>
      </c>
      <c r="C54" s="12"/>
    </row>
    <row r="55" spans="1:3" x14ac:dyDescent="0.3">
      <c r="A55" s="4"/>
      <c r="B55" s="11" t="s">
        <v>156</v>
      </c>
      <c r="C55" s="12">
        <v>19919</v>
      </c>
    </row>
    <row r="56" spans="1:3" x14ac:dyDescent="0.3">
      <c r="A56" s="4"/>
      <c r="B56" s="11" t="s">
        <v>155</v>
      </c>
      <c r="C56" s="12"/>
    </row>
    <row r="57" spans="1:3" x14ac:dyDescent="0.3">
      <c r="A57" s="4"/>
      <c r="B57" s="11" t="s">
        <v>154</v>
      </c>
      <c r="C57" s="12">
        <v>16461</v>
      </c>
    </row>
    <row r="58" spans="1:3" x14ac:dyDescent="0.3">
      <c r="A58" s="4"/>
      <c r="B58" s="11" t="s">
        <v>153</v>
      </c>
      <c r="C58" s="12"/>
    </row>
    <row r="59" spans="1:3" x14ac:dyDescent="0.3">
      <c r="A59" s="4"/>
      <c r="B59" s="11" t="s">
        <v>152</v>
      </c>
      <c r="C59" s="12"/>
    </row>
    <row r="60" spans="1:3" x14ac:dyDescent="0.3">
      <c r="A60" s="4"/>
      <c r="B60" s="11" t="s">
        <v>151</v>
      </c>
      <c r="C60" s="12">
        <v>14292</v>
      </c>
    </row>
    <row r="61" spans="1:3" x14ac:dyDescent="0.3">
      <c r="A61" s="4"/>
      <c r="B61" s="11" t="s">
        <v>150</v>
      </c>
      <c r="C61" s="12"/>
    </row>
    <row r="62" spans="1:3" x14ac:dyDescent="0.3">
      <c r="A62" s="4"/>
      <c r="B62" s="11" t="s">
        <v>149</v>
      </c>
      <c r="C62" s="12"/>
    </row>
    <row r="63" spans="1:3" x14ac:dyDescent="0.3">
      <c r="A63" s="4"/>
      <c r="B63" s="11" t="s">
        <v>148</v>
      </c>
      <c r="C63" s="12">
        <v>12970</v>
      </c>
    </row>
    <row r="64" spans="1:3" x14ac:dyDescent="0.3">
      <c r="A64" s="4"/>
      <c r="B64" s="11" t="s">
        <v>147</v>
      </c>
      <c r="C64" s="12">
        <v>11879</v>
      </c>
    </row>
    <row r="65" spans="1:3" x14ac:dyDescent="0.3">
      <c r="A65" s="4"/>
      <c r="B65" s="11" t="s">
        <v>146</v>
      </c>
      <c r="C65" s="12">
        <v>2109</v>
      </c>
    </row>
    <row r="66" spans="1:3" x14ac:dyDescent="0.3">
      <c r="A66" s="4"/>
      <c r="B66" s="11" t="s">
        <v>145</v>
      </c>
      <c r="C66" s="12"/>
    </row>
    <row r="67" spans="1:3" x14ac:dyDescent="0.3">
      <c r="A67" s="4"/>
      <c r="B67" s="11" t="s">
        <v>144</v>
      </c>
      <c r="C67" s="12"/>
    </row>
    <row r="68" spans="1:3" x14ac:dyDescent="0.3">
      <c r="A68" s="4"/>
      <c r="B68" s="11" t="s">
        <v>143</v>
      </c>
      <c r="C68" s="12"/>
    </row>
    <row r="69" spans="1:3" x14ac:dyDescent="0.3">
      <c r="A69" s="4"/>
      <c r="B69" s="11" t="s">
        <v>142</v>
      </c>
      <c r="C69" s="12"/>
    </row>
    <row r="70" spans="1:3" x14ac:dyDescent="0.3">
      <c r="A70" s="4"/>
      <c r="B70" s="11" t="s">
        <v>141</v>
      </c>
      <c r="C70" s="12"/>
    </row>
    <row r="71" spans="1:3" x14ac:dyDescent="0.3">
      <c r="A71" s="4"/>
      <c r="B71" s="11" t="s">
        <v>140</v>
      </c>
      <c r="C71" s="12"/>
    </row>
    <row r="72" spans="1:3" x14ac:dyDescent="0.3">
      <c r="A72" s="4"/>
      <c r="B72" s="11" t="s">
        <v>139</v>
      </c>
      <c r="C72" s="12"/>
    </row>
    <row r="73" spans="1:3" x14ac:dyDescent="0.3">
      <c r="A73" s="4"/>
      <c r="B73" s="11" t="s">
        <v>138</v>
      </c>
      <c r="C73" s="12"/>
    </row>
    <row r="74" spans="1:3" x14ac:dyDescent="0.3">
      <c r="A74" s="4"/>
      <c r="B74" s="11" t="s">
        <v>137</v>
      </c>
      <c r="C74" s="12"/>
    </row>
    <row r="75" spans="1:3" x14ac:dyDescent="0.3">
      <c r="A75" s="4"/>
      <c r="B75" s="11" t="s">
        <v>136</v>
      </c>
      <c r="C75" s="12"/>
    </row>
    <row r="76" spans="1:3" x14ac:dyDescent="0.3">
      <c r="A76" s="4"/>
      <c r="B76" s="11" t="s">
        <v>135</v>
      </c>
      <c r="C76" s="12"/>
    </row>
    <row r="77" spans="1:3" x14ac:dyDescent="0.3">
      <c r="A77" s="4"/>
      <c r="B77" s="11" t="s">
        <v>134</v>
      </c>
      <c r="C77" s="12"/>
    </row>
    <row r="78" spans="1:3" x14ac:dyDescent="0.3">
      <c r="A78" s="4"/>
      <c r="B78" s="11" t="s">
        <v>133</v>
      </c>
      <c r="C78" s="12"/>
    </row>
    <row r="79" spans="1:3" x14ac:dyDescent="0.3">
      <c r="A79" s="4"/>
      <c r="B79" s="11" t="s">
        <v>132</v>
      </c>
      <c r="C79" s="12"/>
    </row>
    <row r="80" spans="1:3" x14ac:dyDescent="0.3">
      <c r="A80" s="4"/>
      <c r="B80" s="13"/>
      <c r="C80" s="19"/>
    </row>
    <row r="81" spans="1:3" x14ac:dyDescent="0.3">
      <c r="A81" s="7"/>
      <c r="B81" s="20" t="s">
        <v>207</v>
      </c>
      <c r="C81" s="16">
        <f t="shared" ref="C81" si="0">SUM(C9:C80)</f>
        <v>759442</v>
      </c>
    </row>
  </sheetData>
  <sheetProtection algorithmName="SHA-512" hashValue="nS5xojuZCzBPUCuXfwAnMXKffhTAYy4/UCPctjScGoq74vBNCEGFXHsaiR9tb5lbtLS0C6czT8SlYDohlM6saA==" saltValue="YeElb9d5L59EqJX17Ove0Q==" spinCount="100000" sheet="1" sort="0" autoFilter="0" pivotTables="0"/>
  <mergeCells count="2">
    <mergeCell ref="A1:C1"/>
    <mergeCell ref="A4:C4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C15"/>
  <sheetViews>
    <sheetView tabSelected="1" workbookViewId="0">
      <selection activeCell="B9" sqref="B9"/>
    </sheetView>
  </sheetViews>
  <sheetFormatPr defaultColWidth="9.109375" defaultRowHeight="14.4" x14ac:dyDescent="0.3"/>
  <cols>
    <col min="1" max="1" width="28.33203125" customWidth="1"/>
    <col min="2" max="2" width="11.6640625" style="1" customWidth="1"/>
    <col min="3" max="16384" width="9.109375" style="1"/>
  </cols>
  <sheetData>
    <row r="1" spans="1:3" x14ac:dyDescent="0.3">
      <c r="A1" s="44" t="s">
        <v>212</v>
      </c>
      <c r="B1" s="43"/>
      <c r="C1" s="43"/>
    </row>
    <row r="4" spans="1:3" x14ac:dyDescent="0.3">
      <c r="A4" s="45" t="s">
        <v>227</v>
      </c>
      <c r="B4" s="46"/>
      <c r="C4" s="47"/>
    </row>
    <row r="5" spans="1:3" x14ac:dyDescent="0.3">
      <c r="A5" s="4" t="s">
        <v>192</v>
      </c>
      <c r="B5" s="29" t="s">
        <v>206</v>
      </c>
      <c r="C5" s="11"/>
    </row>
    <row r="6" spans="1:3" x14ac:dyDescent="0.3">
      <c r="A6" s="4"/>
      <c r="B6" s="11"/>
      <c r="C6" s="11"/>
    </row>
    <row r="7" spans="1:3" x14ac:dyDescent="0.3">
      <c r="A7" s="4"/>
      <c r="B7" s="8" t="s">
        <v>189</v>
      </c>
      <c r="C7" s="8" t="s">
        <v>208</v>
      </c>
    </row>
    <row r="8" spans="1:3" x14ac:dyDescent="0.3">
      <c r="A8" s="4"/>
      <c r="B8" s="9" t="s">
        <v>0</v>
      </c>
      <c r="C8" s="18"/>
    </row>
    <row r="9" spans="1:3" x14ac:dyDescent="0.3">
      <c r="A9" s="4"/>
      <c r="B9" s="11">
        <v>895</v>
      </c>
      <c r="C9" s="12">
        <v>38433</v>
      </c>
    </row>
    <row r="10" spans="1:3" x14ac:dyDescent="0.3">
      <c r="A10" s="4"/>
      <c r="B10" s="11"/>
      <c r="C10" s="12"/>
    </row>
    <row r="11" spans="1:3" x14ac:dyDescent="0.3">
      <c r="A11" s="4"/>
      <c r="B11" s="9" t="s">
        <v>1</v>
      </c>
      <c r="C11" s="18"/>
    </row>
    <row r="12" spans="1:3" x14ac:dyDescent="0.3">
      <c r="A12" s="4"/>
      <c r="B12" s="11" t="s">
        <v>188</v>
      </c>
      <c r="C12" s="12">
        <v>4230</v>
      </c>
    </row>
    <row r="13" spans="1:3" x14ac:dyDescent="0.3">
      <c r="A13" s="4"/>
      <c r="B13" s="11" t="s">
        <v>187</v>
      </c>
      <c r="C13" s="12">
        <v>12162</v>
      </c>
    </row>
    <row r="14" spans="1:3" x14ac:dyDescent="0.3">
      <c r="A14" s="4"/>
      <c r="B14" s="13"/>
      <c r="C14" s="19"/>
    </row>
    <row r="15" spans="1:3" x14ac:dyDescent="0.3">
      <c r="A15" s="7"/>
      <c r="B15" s="20" t="s">
        <v>207</v>
      </c>
      <c r="C15" s="16">
        <f t="shared" ref="C15" si="0">SUM(C9:C14)</f>
        <v>54825</v>
      </c>
    </row>
  </sheetData>
  <sheetProtection algorithmName="SHA-512" hashValue="CyELQzrhFlXdinTlWRdu3+Z7J9trgXWDqj0Ahcr0LlY1sdyGR43gG3k4Y2Tvyvw+56FdNXqW00oLY/hr4u+FVw==" saltValue="t+fUu69yj7/q34R2FUESNw==" spinCount="100000" sheet="1" sort="0" autoFilter="0" pivotTables="0"/>
  <mergeCells count="2">
    <mergeCell ref="A1:C1"/>
    <mergeCell ref="A4:C4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82"/>
  <sheetViews>
    <sheetView zoomScaleNormal="100" workbookViewId="0">
      <selection sqref="A1:C82"/>
    </sheetView>
  </sheetViews>
  <sheetFormatPr defaultRowHeight="14.4" x14ac:dyDescent="0.3"/>
  <cols>
    <col min="1" max="1" width="8.44140625" bestFit="1" customWidth="1"/>
    <col min="2" max="2" width="9.6640625" style="1" customWidth="1"/>
    <col min="3" max="3" width="9.6640625" customWidth="1"/>
  </cols>
  <sheetData>
    <row r="1" spans="1:3" ht="28.8" customHeight="1" x14ac:dyDescent="0.3">
      <c r="A1" s="37" t="s">
        <v>212</v>
      </c>
      <c r="B1" s="37"/>
      <c r="C1" s="37"/>
    </row>
    <row r="2" spans="1:3" x14ac:dyDescent="0.3">
      <c r="A2" s="41" t="s">
        <v>214</v>
      </c>
      <c r="B2" s="42"/>
      <c r="C2" s="42"/>
    </row>
    <row r="3" spans="1:3" x14ac:dyDescent="0.3">
      <c r="A3" s="21" t="s">
        <v>192</v>
      </c>
      <c r="B3" s="22" t="s">
        <v>194</v>
      </c>
      <c r="C3" s="23"/>
    </row>
    <row r="4" spans="1:3" x14ac:dyDescent="0.3">
      <c r="A4" s="4"/>
      <c r="B4" s="8" t="s">
        <v>189</v>
      </c>
      <c r="C4" s="8" t="s">
        <v>208</v>
      </c>
    </row>
    <row r="5" spans="1:3" x14ac:dyDescent="0.3">
      <c r="A5" s="4"/>
      <c r="B5" s="9" t="s">
        <v>0</v>
      </c>
      <c r="C5" s="18"/>
    </row>
    <row r="6" spans="1:3" x14ac:dyDescent="0.3">
      <c r="A6" s="4"/>
      <c r="B6" s="11">
        <v>101</v>
      </c>
      <c r="C6" s="12"/>
    </row>
    <row r="7" spans="1:3" x14ac:dyDescent="0.3">
      <c r="A7" s="4"/>
      <c r="B7" s="11">
        <v>110</v>
      </c>
      <c r="C7" s="12">
        <v>313598.14710030844</v>
      </c>
    </row>
    <row r="8" spans="1:3" x14ac:dyDescent="0.3">
      <c r="A8" s="4"/>
      <c r="B8" s="11">
        <v>111</v>
      </c>
      <c r="C8" s="12">
        <v>307953.2761334618</v>
      </c>
    </row>
    <row r="9" spans="1:3" x14ac:dyDescent="0.3">
      <c r="A9" s="4"/>
      <c r="B9" s="11">
        <v>112</v>
      </c>
      <c r="C9" s="12">
        <v>41027.995289285638</v>
      </c>
    </row>
    <row r="10" spans="1:3" x14ac:dyDescent="0.3">
      <c r="A10" s="4"/>
      <c r="B10" s="11">
        <v>113</v>
      </c>
      <c r="C10" s="12">
        <v>11454.626020223561</v>
      </c>
    </row>
    <row r="11" spans="1:3" x14ac:dyDescent="0.3">
      <c r="A11" s="4"/>
      <c r="B11" s="11">
        <v>120</v>
      </c>
      <c r="C11" s="12">
        <v>93758.585121614844</v>
      </c>
    </row>
    <row r="12" spans="1:3" x14ac:dyDescent="0.3">
      <c r="A12" s="4"/>
      <c r="B12" s="11">
        <v>121</v>
      </c>
      <c r="C12" s="12">
        <v>114660.26771085276</v>
      </c>
    </row>
    <row r="13" spans="1:3" x14ac:dyDescent="0.3">
      <c r="A13" s="4"/>
      <c r="B13" s="11">
        <v>122</v>
      </c>
      <c r="C13" s="12">
        <v>43106.88767126634</v>
      </c>
    </row>
    <row r="14" spans="1:3" x14ac:dyDescent="0.3">
      <c r="A14" s="4"/>
      <c r="B14" s="11">
        <v>123</v>
      </c>
      <c r="C14" s="12">
        <v>236668.19716329849</v>
      </c>
    </row>
    <row r="15" spans="1:3" x14ac:dyDescent="0.3">
      <c r="A15" s="4"/>
      <c r="B15" s="11">
        <v>130</v>
      </c>
      <c r="C15" s="12">
        <v>142670.16637916229</v>
      </c>
    </row>
    <row r="16" spans="1:3" x14ac:dyDescent="0.3">
      <c r="A16" s="4"/>
      <c r="B16" s="11">
        <v>131</v>
      </c>
      <c r="C16" s="12">
        <v>153441.83223530714</v>
      </c>
    </row>
    <row r="17" spans="1:3" x14ac:dyDescent="0.3">
      <c r="A17" s="4"/>
      <c r="B17" s="11">
        <v>133</v>
      </c>
      <c r="C17" s="12">
        <v>149742.13722699828</v>
      </c>
    </row>
    <row r="18" spans="1:3" x14ac:dyDescent="0.3">
      <c r="A18" s="4"/>
      <c r="B18" s="11">
        <v>140</v>
      </c>
      <c r="C18" s="12">
        <v>185235.76663983404</v>
      </c>
    </row>
    <row r="19" spans="1:3" x14ac:dyDescent="0.3">
      <c r="A19" s="4"/>
      <c r="B19" s="11">
        <v>141</v>
      </c>
      <c r="C19" s="12">
        <v>135567.98298638582</v>
      </c>
    </row>
    <row r="20" spans="1:3" x14ac:dyDescent="0.3">
      <c r="A20" s="4"/>
      <c r="B20" s="11">
        <v>142</v>
      </c>
      <c r="C20" s="12">
        <v>235183.12654680375</v>
      </c>
    </row>
    <row r="21" spans="1:3" x14ac:dyDescent="0.3">
      <c r="A21" s="4"/>
      <c r="B21" s="11">
        <v>143</v>
      </c>
      <c r="C21" s="12">
        <v>210634.75275005153</v>
      </c>
    </row>
    <row r="22" spans="1:3" x14ac:dyDescent="0.3">
      <c r="A22" s="4"/>
      <c r="B22" s="11">
        <v>150</v>
      </c>
      <c r="C22" s="12">
        <v>133655.48303376645</v>
      </c>
    </row>
    <row r="23" spans="1:3" x14ac:dyDescent="0.3">
      <c r="A23" s="4"/>
      <c r="B23" s="11" t="s">
        <v>7</v>
      </c>
      <c r="C23" s="12">
        <v>3168.6412477128997</v>
      </c>
    </row>
    <row r="24" spans="1:3" x14ac:dyDescent="0.3">
      <c r="A24" s="4"/>
      <c r="B24" s="11" t="s">
        <v>6</v>
      </c>
      <c r="C24" s="12">
        <v>2784.8869333494927</v>
      </c>
    </row>
    <row r="25" spans="1:3" x14ac:dyDescent="0.3">
      <c r="A25" s="4"/>
      <c r="B25" s="11" t="s">
        <v>5</v>
      </c>
      <c r="C25" s="12">
        <v>2766.138819544411</v>
      </c>
    </row>
    <row r="26" spans="1:3" x14ac:dyDescent="0.3">
      <c r="A26" s="4"/>
      <c r="B26" s="11" t="s">
        <v>4</v>
      </c>
      <c r="C26" s="12">
        <v>1152.5239815772024</v>
      </c>
    </row>
    <row r="27" spans="1:3" x14ac:dyDescent="0.3">
      <c r="A27" s="4"/>
      <c r="B27" s="11" t="s">
        <v>3</v>
      </c>
      <c r="C27" s="12">
        <v>46008.913002633475</v>
      </c>
    </row>
    <row r="28" spans="1:3" x14ac:dyDescent="0.3">
      <c r="A28" s="4"/>
      <c r="B28" s="11" t="s">
        <v>2</v>
      </c>
      <c r="C28" s="12">
        <v>63698.356887785238</v>
      </c>
    </row>
    <row r="29" spans="1:3" x14ac:dyDescent="0.3">
      <c r="A29" s="4"/>
      <c r="B29" s="9" t="s">
        <v>1</v>
      </c>
      <c r="C29" s="18"/>
    </row>
    <row r="30" spans="1:3" x14ac:dyDescent="0.3">
      <c r="A30" s="4"/>
      <c r="B30" s="11">
        <v>0</v>
      </c>
      <c r="C30" s="12"/>
    </row>
    <row r="31" spans="1:3" x14ac:dyDescent="0.3">
      <c r="A31" s="4"/>
      <c r="B31" s="11">
        <v>1</v>
      </c>
      <c r="C31" s="12">
        <v>10995</v>
      </c>
    </row>
    <row r="32" spans="1:3" x14ac:dyDescent="0.3">
      <c r="A32" s="4"/>
      <c r="B32" s="11">
        <v>2</v>
      </c>
      <c r="C32" s="12">
        <v>644</v>
      </c>
    </row>
    <row r="33" spans="1:3" x14ac:dyDescent="0.3">
      <c r="A33" s="4"/>
      <c r="B33" s="11">
        <v>3</v>
      </c>
      <c r="C33" s="12">
        <v>6339</v>
      </c>
    </row>
    <row r="34" spans="1:3" x14ac:dyDescent="0.3">
      <c r="A34" s="4"/>
      <c r="B34" s="11">
        <v>4</v>
      </c>
      <c r="C34" s="12">
        <v>3059</v>
      </c>
    </row>
    <row r="35" spans="1:3" x14ac:dyDescent="0.3">
      <c r="A35" s="4"/>
      <c r="B35" s="11">
        <v>5</v>
      </c>
      <c r="C35" s="12">
        <v>2931.7</v>
      </c>
    </row>
    <row r="36" spans="1:3" x14ac:dyDescent="0.3">
      <c r="A36" s="4"/>
      <c r="B36" s="11">
        <v>6</v>
      </c>
      <c r="C36" s="12">
        <v>1536</v>
      </c>
    </row>
    <row r="37" spans="1:3" x14ac:dyDescent="0.3">
      <c r="A37" s="4"/>
      <c r="B37" s="11">
        <v>7</v>
      </c>
      <c r="C37" s="12">
        <v>7645</v>
      </c>
    </row>
    <row r="38" spans="1:3" x14ac:dyDescent="0.3">
      <c r="A38" s="4"/>
      <c r="B38" s="11">
        <v>8</v>
      </c>
      <c r="C38" s="12">
        <v>8783</v>
      </c>
    </row>
    <row r="39" spans="1:3" x14ac:dyDescent="0.3">
      <c r="A39" s="4"/>
      <c r="B39" s="11">
        <v>9</v>
      </c>
      <c r="C39" s="12">
        <v>1146</v>
      </c>
    </row>
    <row r="40" spans="1:3" x14ac:dyDescent="0.3">
      <c r="A40" s="4"/>
      <c r="B40" s="11">
        <v>10</v>
      </c>
      <c r="C40" s="12">
        <v>12244</v>
      </c>
    </row>
    <row r="41" spans="1:3" x14ac:dyDescent="0.3">
      <c r="A41" s="4"/>
      <c r="B41" s="11">
        <v>11</v>
      </c>
      <c r="C41" s="12">
        <v>5036</v>
      </c>
    </row>
    <row r="42" spans="1:3" x14ac:dyDescent="0.3">
      <c r="A42" s="4"/>
      <c r="B42" s="11">
        <v>12</v>
      </c>
      <c r="C42" s="12">
        <v>3161</v>
      </c>
    </row>
    <row r="43" spans="1:3" x14ac:dyDescent="0.3">
      <c r="A43" s="4"/>
      <c r="B43" s="11">
        <v>13</v>
      </c>
      <c r="C43" s="12">
        <v>12145</v>
      </c>
    </row>
    <row r="44" spans="1:3" x14ac:dyDescent="0.3">
      <c r="A44" s="4"/>
      <c r="B44" s="11">
        <v>14</v>
      </c>
      <c r="C44" s="12">
        <v>2288</v>
      </c>
    </row>
    <row r="45" spans="1:3" x14ac:dyDescent="0.3">
      <c r="A45" s="4"/>
      <c r="B45" s="11">
        <v>15</v>
      </c>
      <c r="C45" s="12">
        <v>15198</v>
      </c>
    </row>
    <row r="46" spans="1:3" x14ac:dyDescent="0.3">
      <c r="A46" s="4"/>
      <c r="B46" s="11">
        <v>16</v>
      </c>
      <c r="C46" s="12">
        <v>4779</v>
      </c>
    </row>
    <row r="47" spans="1:3" x14ac:dyDescent="0.3">
      <c r="A47" s="4"/>
      <c r="B47" s="11">
        <v>19</v>
      </c>
      <c r="C47" s="12">
        <v>1099</v>
      </c>
    </row>
    <row r="48" spans="1:3" x14ac:dyDescent="0.3">
      <c r="A48" s="4"/>
      <c r="B48" s="11">
        <v>20</v>
      </c>
      <c r="C48" s="12">
        <v>2429</v>
      </c>
    </row>
    <row r="49" spans="1:3" x14ac:dyDescent="0.3">
      <c r="A49" s="4"/>
      <c r="B49" s="11">
        <v>21</v>
      </c>
      <c r="C49" s="12">
        <v>3688</v>
      </c>
    </row>
    <row r="50" spans="1:3" x14ac:dyDescent="0.3">
      <c r="A50" s="4"/>
      <c r="B50" s="11">
        <v>22</v>
      </c>
      <c r="C50" s="12">
        <v>4909</v>
      </c>
    </row>
    <row r="51" spans="1:3" x14ac:dyDescent="0.3">
      <c r="A51" s="4"/>
      <c r="B51" s="11">
        <v>23</v>
      </c>
      <c r="C51" s="12">
        <v>8965</v>
      </c>
    </row>
    <row r="52" spans="1:3" x14ac:dyDescent="0.3">
      <c r="A52" s="4"/>
      <c r="B52" s="11">
        <v>24</v>
      </c>
      <c r="C52" s="12">
        <v>677</v>
      </c>
    </row>
    <row r="53" spans="1:3" x14ac:dyDescent="0.3">
      <c r="A53" s="4"/>
      <c r="B53" s="11">
        <v>25</v>
      </c>
      <c r="C53" s="12">
        <v>1258</v>
      </c>
    </row>
    <row r="54" spans="1:3" x14ac:dyDescent="0.3">
      <c r="A54" s="4"/>
      <c r="B54" s="11">
        <v>26</v>
      </c>
      <c r="C54" s="12">
        <v>1118</v>
      </c>
    </row>
    <row r="55" spans="1:3" x14ac:dyDescent="0.3">
      <c r="A55" s="4"/>
      <c r="B55" s="11">
        <v>27</v>
      </c>
      <c r="C55" s="12">
        <v>2377</v>
      </c>
    </row>
    <row r="56" spans="1:3" x14ac:dyDescent="0.3">
      <c r="A56" s="4"/>
      <c r="B56" s="11">
        <v>28</v>
      </c>
      <c r="C56" s="12">
        <v>1384</v>
      </c>
    </row>
    <row r="57" spans="1:3" x14ac:dyDescent="0.3">
      <c r="A57" s="4"/>
      <c r="B57" s="11">
        <v>29</v>
      </c>
      <c r="C57" s="12">
        <v>1570</v>
      </c>
    </row>
    <row r="58" spans="1:3" x14ac:dyDescent="0.3">
      <c r="A58" s="4"/>
      <c r="B58" s="11">
        <v>30</v>
      </c>
      <c r="C58" s="12">
        <v>8307</v>
      </c>
    </row>
    <row r="59" spans="1:3" x14ac:dyDescent="0.3">
      <c r="A59" s="4"/>
      <c r="B59" s="11">
        <v>31</v>
      </c>
      <c r="C59" s="12">
        <v>7332</v>
      </c>
    </row>
    <row r="60" spans="1:3" x14ac:dyDescent="0.3">
      <c r="A60" s="4"/>
      <c r="B60" s="11">
        <v>32</v>
      </c>
      <c r="C60" s="12">
        <v>7146</v>
      </c>
    </row>
    <row r="61" spans="1:3" x14ac:dyDescent="0.3">
      <c r="A61" s="4"/>
      <c r="B61" s="11">
        <v>33</v>
      </c>
      <c r="C61" s="12">
        <v>744</v>
      </c>
    </row>
    <row r="62" spans="1:3" x14ac:dyDescent="0.3">
      <c r="A62" s="4"/>
      <c r="B62" s="11">
        <v>34</v>
      </c>
      <c r="C62" s="12">
        <v>14150</v>
      </c>
    </row>
    <row r="63" spans="1:3" x14ac:dyDescent="0.3">
      <c r="A63" s="4"/>
      <c r="B63" s="11">
        <v>35</v>
      </c>
      <c r="C63" s="12">
        <v>9492</v>
      </c>
    </row>
    <row r="64" spans="1:3" x14ac:dyDescent="0.3">
      <c r="A64" s="4"/>
      <c r="B64" s="11">
        <v>36</v>
      </c>
      <c r="C64" s="12">
        <v>7704</v>
      </c>
    </row>
    <row r="65" spans="1:3" x14ac:dyDescent="0.3">
      <c r="A65" s="4"/>
      <c r="B65" s="11">
        <v>37</v>
      </c>
      <c r="C65" s="12">
        <v>30710</v>
      </c>
    </row>
    <row r="66" spans="1:3" x14ac:dyDescent="0.3">
      <c r="A66" s="4"/>
      <c r="B66" s="11">
        <v>38</v>
      </c>
      <c r="C66" s="12">
        <v>7206</v>
      </c>
    </row>
    <row r="67" spans="1:3" x14ac:dyDescent="0.3">
      <c r="A67" s="4"/>
      <c r="B67" s="11">
        <v>39</v>
      </c>
      <c r="C67" s="12">
        <v>6899</v>
      </c>
    </row>
    <row r="68" spans="1:3" x14ac:dyDescent="0.3">
      <c r="A68" s="4"/>
      <c r="B68" s="11">
        <v>41</v>
      </c>
      <c r="C68" s="12">
        <v>7220</v>
      </c>
    </row>
    <row r="69" spans="1:3" x14ac:dyDescent="0.3">
      <c r="A69" s="4"/>
      <c r="B69" s="11">
        <v>42</v>
      </c>
      <c r="C69" s="12">
        <v>3183</v>
      </c>
    </row>
    <row r="70" spans="1:3" x14ac:dyDescent="0.3">
      <c r="A70" s="4"/>
      <c r="B70" s="11">
        <v>43</v>
      </c>
      <c r="C70" s="12">
        <v>20002</v>
      </c>
    </row>
    <row r="71" spans="1:3" x14ac:dyDescent="0.3">
      <c r="A71" s="4"/>
      <c r="B71" s="11">
        <v>44</v>
      </c>
      <c r="C71" s="12">
        <v>4276</v>
      </c>
    </row>
    <row r="72" spans="1:3" x14ac:dyDescent="0.3">
      <c r="A72" s="4"/>
      <c r="B72" s="11">
        <v>45</v>
      </c>
      <c r="C72" s="12">
        <v>4619</v>
      </c>
    </row>
    <row r="73" spans="1:3" x14ac:dyDescent="0.3">
      <c r="A73" s="4"/>
      <c r="B73" s="11">
        <v>46</v>
      </c>
      <c r="C73" s="12">
        <v>928</v>
      </c>
    </row>
    <row r="74" spans="1:3" x14ac:dyDescent="0.3">
      <c r="A74" s="4"/>
      <c r="B74" s="11">
        <v>47</v>
      </c>
      <c r="C74" s="12">
        <v>839</v>
      </c>
    </row>
    <row r="75" spans="1:3" x14ac:dyDescent="0.3">
      <c r="A75" s="4"/>
      <c r="B75" s="11">
        <v>48</v>
      </c>
      <c r="C75" s="12">
        <v>2854</v>
      </c>
    </row>
    <row r="76" spans="1:3" x14ac:dyDescent="0.3">
      <c r="A76" s="4"/>
      <c r="B76" s="11">
        <v>49</v>
      </c>
      <c r="C76" s="12">
        <v>1971</v>
      </c>
    </row>
    <row r="77" spans="1:3" x14ac:dyDescent="0.3">
      <c r="A77" s="4"/>
      <c r="B77" s="11">
        <v>50</v>
      </c>
      <c r="C77" s="12">
        <v>6696</v>
      </c>
    </row>
    <row r="78" spans="1:3" x14ac:dyDescent="0.3">
      <c r="A78" s="4"/>
      <c r="B78" s="11">
        <v>51</v>
      </c>
      <c r="C78" s="12">
        <v>468</v>
      </c>
    </row>
    <row r="79" spans="1:3" x14ac:dyDescent="0.3">
      <c r="A79" s="4"/>
      <c r="B79" s="11">
        <v>52</v>
      </c>
      <c r="C79" s="12">
        <v>437</v>
      </c>
    </row>
    <row r="80" spans="1:3" x14ac:dyDescent="0.3">
      <c r="A80" s="4"/>
      <c r="B80" s="11">
        <v>53</v>
      </c>
      <c r="C80" s="12">
        <v>78</v>
      </c>
    </row>
    <row r="81" spans="1:3" x14ac:dyDescent="0.3">
      <c r="A81" s="4"/>
      <c r="B81" s="13"/>
      <c r="C81" s="19"/>
    </row>
    <row r="82" spans="1:3" x14ac:dyDescent="0.3">
      <c r="A82" s="7"/>
      <c r="B82" s="20" t="s">
        <v>207</v>
      </c>
      <c r="C82" s="16">
        <f t="shared" ref="C82" si="0">SUM(C6:C81)</f>
        <v>2908603.390881225</v>
      </c>
    </row>
  </sheetData>
  <sheetProtection algorithmName="SHA-512" hashValue="sNyLsgP19eFwXrkGfqbLfQHIvhJUYj2Kfx6jxfwlVE08Gbi3R+DK7e8Ne4ZVZ9pf2lakEG3JjuaNCuxCw9RlNw==" saltValue="f1DefHC4LTJTb0SrAajg9g==" spinCount="100000" sheet="1" scenarios="1" sort="0" autoFilter="0" pivotTables="0"/>
  <mergeCells count="2">
    <mergeCell ref="A1:C1"/>
    <mergeCell ref="A2:C2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49"/>
  <sheetViews>
    <sheetView workbookViewId="0">
      <selection activeCell="K19" sqref="K19"/>
    </sheetView>
  </sheetViews>
  <sheetFormatPr defaultRowHeight="14.4" x14ac:dyDescent="0.3"/>
  <cols>
    <col min="1" max="1" width="27" bestFit="1" customWidth="1"/>
    <col min="2" max="2" width="10.44140625" style="1" bestFit="1" customWidth="1"/>
    <col min="6" max="6" width="10.44140625" bestFit="1" customWidth="1"/>
  </cols>
  <sheetData>
    <row r="1" spans="1:7" ht="28.8" customHeight="1" x14ac:dyDescent="0.3">
      <c r="A1" s="37" t="s">
        <v>212</v>
      </c>
      <c r="B1" s="37"/>
      <c r="C1" s="37"/>
      <c r="D1" s="37"/>
      <c r="E1" s="37"/>
      <c r="F1" s="37"/>
      <c r="G1" s="37"/>
    </row>
    <row r="4" spans="1:7" x14ac:dyDescent="0.3">
      <c r="A4" s="41" t="s">
        <v>215</v>
      </c>
      <c r="B4" s="41"/>
      <c r="C4" s="41"/>
      <c r="D4" s="41"/>
      <c r="E4" s="41"/>
      <c r="F4" s="41"/>
      <c r="G4" s="41"/>
    </row>
    <row r="5" spans="1:7" x14ac:dyDescent="0.3">
      <c r="A5" t="s">
        <v>192</v>
      </c>
      <c r="B5" s="17" t="s">
        <v>195</v>
      </c>
      <c r="C5" s="23"/>
      <c r="F5" s="21" t="s">
        <v>196</v>
      </c>
      <c r="G5" s="23"/>
    </row>
    <row r="6" spans="1:7" x14ac:dyDescent="0.3">
      <c r="B6" s="25"/>
      <c r="C6" s="26"/>
      <c r="F6" s="4"/>
      <c r="G6" s="6"/>
    </row>
    <row r="7" spans="1:7" x14ac:dyDescent="0.3">
      <c r="B7" s="24" t="s">
        <v>189</v>
      </c>
      <c r="C7" s="24" t="s">
        <v>208</v>
      </c>
      <c r="F7" s="8" t="s">
        <v>189</v>
      </c>
      <c r="G7" s="8" t="s">
        <v>209</v>
      </c>
    </row>
    <row r="8" spans="1:7" x14ac:dyDescent="0.3">
      <c r="B8" s="9" t="s">
        <v>0</v>
      </c>
      <c r="C8" s="18"/>
      <c r="F8" s="9" t="s">
        <v>0</v>
      </c>
      <c r="G8" s="18"/>
    </row>
    <row r="9" spans="1:7" x14ac:dyDescent="0.3">
      <c r="B9" s="11">
        <v>1</v>
      </c>
      <c r="C9" s="12">
        <v>21784</v>
      </c>
      <c r="F9" s="11">
        <v>6</v>
      </c>
      <c r="G9" s="12">
        <v>8208</v>
      </c>
    </row>
    <row r="10" spans="1:7" x14ac:dyDescent="0.3">
      <c r="B10" s="11">
        <v>2</v>
      </c>
      <c r="C10" s="12">
        <v>22114</v>
      </c>
      <c r="F10" s="11"/>
      <c r="G10" s="12"/>
    </row>
    <row r="11" spans="1:7" x14ac:dyDescent="0.3">
      <c r="B11" s="11">
        <v>3</v>
      </c>
      <c r="C11" s="12">
        <v>24625</v>
      </c>
      <c r="F11" s="20" t="s">
        <v>207</v>
      </c>
      <c r="G11" s="16">
        <f t="shared" ref="G11" si="0">SUM(G9:G10)</f>
        <v>8208</v>
      </c>
    </row>
    <row r="12" spans="1:7" x14ac:dyDescent="0.3">
      <c r="B12" s="11">
        <v>4</v>
      </c>
      <c r="C12" s="12">
        <v>31229</v>
      </c>
    </row>
    <row r="13" spans="1:7" x14ac:dyDescent="0.3">
      <c r="B13" s="11">
        <v>5</v>
      </c>
      <c r="C13" s="12"/>
    </row>
    <row r="14" spans="1:7" x14ac:dyDescent="0.3">
      <c r="B14" s="11">
        <v>6</v>
      </c>
      <c r="C14" s="12">
        <v>1826</v>
      </c>
    </row>
    <row r="15" spans="1:7" x14ac:dyDescent="0.3">
      <c r="B15" s="11" t="s">
        <v>38</v>
      </c>
      <c r="C15" s="12">
        <v>17525</v>
      </c>
    </row>
    <row r="16" spans="1:7" x14ac:dyDescent="0.3">
      <c r="B16" s="11" t="s">
        <v>37</v>
      </c>
      <c r="C16" s="12">
        <v>15471</v>
      </c>
    </row>
    <row r="17" spans="2:3" x14ac:dyDescent="0.3">
      <c r="B17" s="11" t="s">
        <v>36</v>
      </c>
      <c r="C17" s="12">
        <v>24754</v>
      </c>
    </row>
    <row r="18" spans="2:3" x14ac:dyDescent="0.3">
      <c r="B18" s="11" t="s">
        <v>35</v>
      </c>
      <c r="C18" s="12">
        <v>26106</v>
      </c>
    </row>
    <row r="19" spans="2:3" x14ac:dyDescent="0.3">
      <c r="B19" s="11" t="s">
        <v>34</v>
      </c>
      <c r="C19" s="12">
        <v>5352</v>
      </c>
    </row>
    <row r="20" spans="2:3" x14ac:dyDescent="0.3">
      <c r="B20" s="11" t="s">
        <v>33</v>
      </c>
      <c r="C20" s="12">
        <v>34837</v>
      </c>
    </row>
    <row r="21" spans="2:3" x14ac:dyDescent="0.3">
      <c r="B21" s="11" t="s">
        <v>32</v>
      </c>
      <c r="C21" s="12"/>
    </row>
    <row r="22" spans="2:3" x14ac:dyDescent="0.3">
      <c r="B22" s="11" t="s">
        <v>31</v>
      </c>
      <c r="C22" s="12">
        <v>14306</v>
      </c>
    </row>
    <row r="23" spans="2:3" x14ac:dyDescent="0.3">
      <c r="B23" s="11" t="s">
        <v>30</v>
      </c>
      <c r="C23" s="12">
        <v>17305</v>
      </c>
    </row>
    <row r="24" spans="2:3" x14ac:dyDescent="0.3">
      <c r="B24" s="11"/>
      <c r="C24" s="12"/>
    </row>
    <row r="25" spans="2:3" x14ac:dyDescent="0.3">
      <c r="B25" s="9" t="s">
        <v>1</v>
      </c>
      <c r="C25" s="18"/>
    </row>
    <row r="26" spans="2:3" x14ac:dyDescent="0.3">
      <c r="B26" s="11" t="s">
        <v>29</v>
      </c>
      <c r="C26" s="12">
        <v>4</v>
      </c>
    </row>
    <row r="27" spans="2:3" x14ac:dyDescent="0.3">
      <c r="B27" s="11" t="s">
        <v>28</v>
      </c>
      <c r="C27" s="12">
        <v>23091</v>
      </c>
    </row>
    <row r="28" spans="2:3" x14ac:dyDescent="0.3">
      <c r="B28" s="11" t="s">
        <v>27</v>
      </c>
      <c r="C28" s="12">
        <v>5767</v>
      </c>
    </row>
    <row r="29" spans="2:3" x14ac:dyDescent="0.3">
      <c r="B29" s="11" t="s">
        <v>26</v>
      </c>
      <c r="C29" s="12">
        <v>4617</v>
      </c>
    </row>
    <row r="30" spans="2:3" x14ac:dyDescent="0.3">
      <c r="B30" s="11" t="s">
        <v>25</v>
      </c>
      <c r="C30" s="12">
        <v>20377</v>
      </c>
    </row>
    <row r="31" spans="2:3" x14ac:dyDescent="0.3">
      <c r="B31" s="11" t="s">
        <v>24</v>
      </c>
      <c r="C31" s="12">
        <v>26235</v>
      </c>
    </row>
    <row r="32" spans="2:3" x14ac:dyDescent="0.3">
      <c r="B32" s="11" t="s">
        <v>23</v>
      </c>
      <c r="C32" s="12">
        <v>24395</v>
      </c>
    </row>
    <row r="33" spans="2:3" x14ac:dyDescent="0.3">
      <c r="B33" s="11" t="s">
        <v>22</v>
      </c>
      <c r="C33" s="12">
        <v>12096</v>
      </c>
    </row>
    <row r="34" spans="2:3" x14ac:dyDescent="0.3">
      <c r="B34" s="11" t="s">
        <v>21</v>
      </c>
      <c r="C34" s="12">
        <v>22774</v>
      </c>
    </row>
    <row r="35" spans="2:3" x14ac:dyDescent="0.3">
      <c r="B35" s="11" t="s">
        <v>20</v>
      </c>
      <c r="C35" s="12">
        <v>13320</v>
      </c>
    </row>
    <row r="36" spans="2:3" x14ac:dyDescent="0.3">
      <c r="B36" s="11" t="s">
        <v>19</v>
      </c>
      <c r="C36" s="12">
        <v>12739</v>
      </c>
    </row>
    <row r="37" spans="2:3" x14ac:dyDescent="0.3">
      <c r="B37" s="11" t="s">
        <v>18</v>
      </c>
      <c r="C37" s="12">
        <v>7950</v>
      </c>
    </row>
    <row r="38" spans="2:3" x14ac:dyDescent="0.3">
      <c r="B38" s="11" t="s">
        <v>17</v>
      </c>
      <c r="C38" s="12">
        <v>10696</v>
      </c>
    </row>
    <row r="39" spans="2:3" x14ac:dyDescent="0.3">
      <c r="B39" s="11" t="s">
        <v>16</v>
      </c>
      <c r="C39" s="12">
        <v>15604</v>
      </c>
    </row>
    <row r="40" spans="2:3" x14ac:dyDescent="0.3">
      <c r="B40" s="11" t="s">
        <v>15</v>
      </c>
      <c r="C40" s="12">
        <v>13480</v>
      </c>
    </row>
    <row r="41" spans="2:3" x14ac:dyDescent="0.3">
      <c r="B41" s="11" t="s">
        <v>14</v>
      </c>
      <c r="C41" s="12">
        <v>14239</v>
      </c>
    </row>
    <row r="42" spans="2:3" x14ac:dyDescent="0.3">
      <c r="B42" s="11" t="s">
        <v>13</v>
      </c>
      <c r="C42" s="12">
        <v>23006</v>
      </c>
    </row>
    <row r="43" spans="2:3" x14ac:dyDescent="0.3">
      <c r="B43" s="11" t="s">
        <v>12</v>
      </c>
      <c r="C43" s="12">
        <v>19083</v>
      </c>
    </row>
    <row r="44" spans="2:3" x14ac:dyDescent="0.3">
      <c r="B44" s="11" t="s">
        <v>11</v>
      </c>
      <c r="C44" s="12">
        <v>25099</v>
      </c>
    </row>
    <row r="45" spans="2:3" x14ac:dyDescent="0.3">
      <c r="B45" s="11" t="s">
        <v>10</v>
      </c>
      <c r="C45" s="12">
        <v>12824</v>
      </c>
    </row>
    <row r="46" spans="2:3" x14ac:dyDescent="0.3">
      <c r="B46" s="11" t="s">
        <v>9</v>
      </c>
      <c r="C46" s="12"/>
    </row>
    <row r="47" spans="2:3" x14ac:dyDescent="0.3">
      <c r="B47" s="11" t="s">
        <v>8</v>
      </c>
      <c r="C47" s="12">
        <v>20004</v>
      </c>
    </row>
    <row r="48" spans="2:3" x14ac:dyDescent="0.3">
      <c r="B48" s="13"/>
      <c r="C48" s="19"/>
    </row>
    <row r="49" spans="2:3" x14ac:dyDescent="0.3">
      <c r="B49" s="20" t="s">
        <v>207</v>
      </c>
      <c r="C49" s="16">
        <f t="shared" ref="C49" si="1">SUM(C9:C48)</f>
        <v>584634</v>
      </c>
    </row>
  </sheetData>
  <sheetProtection algorithmName="SHA-512" hashValue="og9EKuYfWKPX6CJykmV+oubntSDYtcjoHiGcw9rfg2kNiBcxX7u+NStMaeqTClSY4pIaK8xHK8HvXW+iF7ba8g==" saltValue="z8vBS5zJm9enzw/oJATPiA==" spinCount="100000" sheet="1" sort="0" autoFilter="0" pivotTables="0"/>
  <mergeCells count="2">
    <mergeCell ref="A1:G1"/>
    <mergeCell ref="A4:G4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41"/>
  <sheetViews>
    <sheetView workbookViewId="0">
      <selection activeCell="B9" sqref="B9"/>
    </sheetView>
  </sheetViews>
  <sheetFormatPr defaultRowHeight="14.4" x14ac:dyDescent="0.3"/>
  <cols>
    <col min="1" max="1" width="8.44140625" bestFit="1" customWidth="1"/>
    <col min="2" max="2" width="17.44140625" style="1" bestFit="1" customWidth="1"/>
  </cols>
  <sheetData>
    <row r="1" spans="1:8" ht="28.8" customHeight="1" x14ac:dyDescent="0.3">
      <c r="A1" s="37" t="s">
        <v>212</v>
      </c>
      <c r="B1" s="37"/>
      <c r="C1" s="37"/>
      <c r="D1" s="36"/>
      <c r="E1" s="36"/>
    </row>
    <row r="4" spans="1:8" x14ac:dyDescent="0.3">
      <c r="A4" s="38" t="s">
        <v>216</v>
      </c>
      <c r="B4" s="39"/>
      <c r="C4" s="40"/>
      <c r="D4" s="5"/>
      <c r="E4" s="5"/>
      <c r="F4" s="5"/>
      <c r="G4" s="5"/>
      <c r="H4" s="5"/>
    </row>
    <row r="5" spans="1:8" x14ac:dyDescent="0.3">
      <c r="A5" s="4" t="s">
        <v>192</v>
      </c>
      <c r="B5" s="29" t="s">
        <v>197</v>
      </c>
      <c r="C5" s="28"/>
      <c r="D5" s="5"/>
      <c r="E5" s="5"/>
      <c r="F5" s="5"/>
      <c r="G5" s="5"/>
      <c r="H5" s="5"/>
    </row>
    <row r="6" spans="1:8" x14ac:dyDescent="0.3">
      <c r="A6" s="4"/>
      <c r="B6" s="11"/>
      <c r="C6" s="28"/>
      <c r="D6" s="5"/>
      <c r="E6" s="5"/>
      <c r="F6" s="5"/>
      <c r="G6" s="5"/>
      <c r="H6" s="5"/>
    </row>
    <row r="7" spans="1:8" x14ac:dyDescent="0.3">
      <c r="A7" s="4"/>
      <c r="B7" s="8" t="s">
        <v>189</v>
      </c>
      <c r="C7" s="8" t="s">
        <v>208</v>
      </c>
      <c r="D7" s="5"/>
      <c r="E7" s="5"/>
      <c r="F7" s="5"/>
      <c r="G7" s="5"/>
      <c r="H7" s="5"/>
    </row>
    <row r="8" spans="1:8" x14ac:dyDescent="0.3">
      <c r="A8" s="4"/>
      <c r="B8" s="9" t="s">
        <v>0</v>
      </c>
      <c r="C8" s="18"/>
      <c r="D8" s="5"/>
      <c r="E8" s="5"/>
      <c r="F8" s="5"/>
      <c r="G8" s="5"/>
      <c r="H8" s="5"/>
    </row>
    <row r="9" spans="1:8" x14ac:dyDescent="0.3">
      <c r="A9" s="4"/>
      <c r="B9" s="11">
        <v>500</v>
      </c>
      <c r="C9" s="12">
        <v>39533</v>
      </c>
      <c r="D9" s="5"/>
      <c r="E9" s="5"/>
      <c r="F9" s="5"/>
      <c r="G9" s="5"/>
      <c r="H9" s="5"/>
    </row>
    <row r="10" spans="1:8" x14ac:dyDescent="0.3">
      <c r="A10" s="4"/>
      <c r="B10" s="11">
        <v>501</v>
      </c>
      <c r="C10" s="12">
        <v>41868</v>
      </c>
      <c r="D10" s="5"/>
      <c r="E10" s="5"/>
      <c r="F10" s="5"/>
      <c r="G10" s="5"/>
      <c r="H10" s="5"/>
    </row>
    <row r="11" spans="1:8" x14ac:dyDescent="0.3">
      <c r="A11" s="4"/>
      <c r="B11" s="11">
        <v>502</v>
      </c>
      <c r="C11" s="12">
        <v>3552</v>
      </c>
      <c r="D11" s="5"/>
      <c r="E11" s="5"/>
      <c r="F11" s="5"/>
      <c r="G11" s="5"/>
      <c r="H11" s="5"/>
    </row>
    <row r="12" spans="1:8" x14ac:dyDescent="0.3">
      <c r="A12" s="4"/>
      <c r="B12" s="11">
        <v>503</v>
      </c>
      <c r="C12" s="12">
        <v>2109</v>
      </c>
      <c r="D12" s="5"/>
      <c r="E12" s="5"/>
      <c r="F12" s="5"/>
      <c r="G12" s="5"/>
      <c r="H12" s="5"/>
    </row>
    <row r="13" spans="1:8" x14ac:dyDescent="0.3">
      <c r="A13" s="4"/>
      <c r="B13" s="11">
        <v>504</v>
      </c>
      <c r="C13" s="12">
        <v>2885</v>
      </c>
      <c r="D13" s="5"/>
      <c r="E13" s="5"/>
      <c r="F13" s="5"/>
      <c r="G13" s="5"/>
      <c r="H13" s="5"/>
    </row>
    <row r="14" spans="1:8" x14ac:dyDescent="0.3">
      <c r="A14" s="4"/>
      <c r="B14" s="11">
        <v>505</v>
      </c>
      <c r="C14" s="12">
        <v>11875</v>
      </c>
      <c r="D14" s="5"/>
      <c r="E14" s="5"/>
      <c r="F14" s="5"/>
      <c r="G14" s="5"/>
      <c r="H14" s="5"/>
    </row>
    <row r="15" spans="1:8" x14ac:dyDescent="0.3">
      <c r="A15" s="4"/>
      <c r="B15" s="11">
        <v>506</v>
      </c>
      <c r="C15" s="12">
        <v>1781</v>
      </c>
      <c r="D15" s="5"/>
      <c r="E15" s="5"/>
      <c r="F15" s="5"/>
      <c r="G15" s="5"/>
      <c r="H15" s="5"/>
    </row>
    <row r="16" spans="1:8" x14ac:dyDescent="0.3">
      <c r="A16" s="4"/>
      <c r="B16" s="11">
        <v>507</v>
      </c>
      <c r="C16" s="12">
        <v>0</v>
      </c>
      <c r="D16" s="5"/>
      <c r="E16" s="5"/>
      <c r="F16" s="5"/>
      <c r="G16" s="5"/>
      <c r="H16" s="5"/>
    </row>
    <row r="17" spans="1:8" x14ac:dyDescent="0.3">
      <c r="A17" s="4"/>
      <c r="B17" s="11">
        <v>550</v>
      </c>
      <c r="C17" s="12">
        <v>31090</v>
      </c>
      <c r="D17" s="5"/>
      <c r="E17" s="5"/>
      <c r="F17" s="5"/>
      <c r="G17" s="5"/>
      <c r="H17" s="5"/>
    </row>
    <row r="18" spans="1:8" x14ac:dyDescent="0.3">
      <c r="A18" s="4"/>
      <c r="B18" s="11" t="s">
        <v>190</v>
      </c>
      <c r="C18" s="12">
        <v>4.0018801411952314</v>
      </c>
      <c r="D18" s="5"/>
      <c r="E18" s="5"/>
      <c r="F18" s="5"/>
      <c r="G18" s="5"/>
      <c r="H18" s="5"/>
    </row>
    <row r="19" spans="1:8" x14ac:dyDescent="0.3">
      <c r="A19" s="4"/>
      <c r="B19" s="11"/>
      <c r="C19" s="28"/>
      <c r="D19" s="5"/>
      <c r="E19" s="5"/>
      <c r="F19" s="5"/>
      <c r="G19" s="5"/>
      <c r="H19" s="5"/>
    </row>
    <row r="20" spans="1:8" x14ac:dyDescent="0.3">
      <c r="A20" s="4"/>
      <c r="B20" s="9" t="s">
        <v>1</v>
      </c>
      <c r="C20" s="28"/>
      <c r="D20" s="5"/>
      <c r="E20" s="5"/>
      <c r="F20" s="5"/>
      <c r="G20" s="5"/>
      <c r="H20" s="5"/>
    </row>
    <row r="21" spans="1:8" x14ac:dyDescent="0.3">
      <c r="A21" s="4"/>
      <c r="B21" s="11">
        <v>20</v>
      </c>
      <c r="C21" s="12">
        <v>18997</v>
      </c>
      <c r="D21" s="5"/>
      <c r="E21" s="5"/>
      <c r="F21" s="5"/>
      <c r="G21" s="5"/>
      <c r="H21" s="5"/>
    </row>
    <row r="22" spans="1:8" x14ac:dyDescent="0.3">
      <c r="A22" s="4"/>
      <c r="B22" s="11">
        <v>21</v>
      </c>
      <c r="C22" s="12">
        <v>13996</v>
      </c>
      <c r="D22" s="5"/>
      <c r="E22" s="5"/>
      <c r="F22" s="5"/>
      <c r="G22" s="5"/>
      <c r="H22" s="5"/>
    </row>
    <row r="23" spans="1:8" x14ac:dyDescent="0.3">
      <c r="A23" s="4"/>
      <c r="B23" s="11">
        <v>22</v>
      </c>
      <c r="C23" s="12">
        <v>12145</v>
      </c>
      <c r="D23" s="5"/>
      <c r="E23" s="5"/>
      <c r="F23" s="5"/>
      <c r="G23" s="5"/>
      <c r="H23" s="5"/>
    </row>
    <row r="24" spans="1:8" x14ac:dyDescent="0.3">
      <c r="A24" s="4"/>
      <c r="B24" s="11">
        <v>23</v>
      </c>
      <c r="C24" s="12">
        <v>12951</v>
      </c>
      <c r="D24" s="5"/>
      <c r="E24" s="5"/>
      <c r="F24" s="5"/>
      <c r="G24" s="5"/>
      <c r="H24" s="5"/>
    </row>
    <row r="25" spans="1:8" x14ac:dyDescent="0.3">
      <c r="A25" s="4"/>
      <c r="B25" s="11">
        <v>26</v>
      </c>
      <c r="C25" s="12">
        <v>12234</v>
      </c>
      <c r="D25" s="5"/>
      <c r="E25" s="5"/>
      <c r="F25" s="5"/>
      <c r="G25" s="5"/>
      <c r="H25" s="5"/>
    </row>
    <row r="26" spans="1:8" x14ac:dyDescent="0.3">
      <c r="A26" s="4"/>
      <c r="B26" s="11">
        <v>27</v>
      </c>
      <c r="C26" s="12">
        <v>26352</v>
      </c>
      <c r="D26" s="5"/>
      <c r="E26" s="5"/>
      <c r="F26" s="5"/>
      <c r="G26" s="5"/>
      <c r="H26" s="5"/>
    </row>
    <row r="27" spans="1:8" x14ac:dyDescent="0.3">
      <c r="A27" s="4"/>
      <c r="B27" s="11">
        <v>30</v>
      </c>
      <c r="C27" s="12">
        <v>16635</v>
      </c>
      <c r="D27" s="5"/>
      <c r="E27" s="5"/>
      <c r="F27" s="5"/>
      <c r="G27" s="5"/>
      <c r="H27" s="5"/>
    </row>
    <row r="28" spans="1:8" x14ac:dyDescent="0.3">
      <c r="A28" s="4"/>
      <c r="B28" s="11">
        <v>31</v>
      </c>
      <c r="C28" s="12">
        <v>13123</v>
      </c>
      <c r="D28" s="5"/>
      <c r="E28" s="5"/>
      <c r="F28" s="5"/>
      <c r="G28" s="5"/>
      <c r="H28" s="5"/>
    </row>
    <row r="29" spans="1:8" x14ac:dyDescent="0.3">
      <c r="A29" s="4"/>
      <c r="B29" s="11">
        <v>32</v>
      </c>
      <c r="C29" s="12">
        <v>6802</v>
      </c>
      <c r="D29" s="5"/>
      <c r="E29" s="5"/>
      <c r="F29" s="5"/>
      <c r="G29" s="5"/>
      <c r="H29" s="5"/>
    </row>
    <row r="30" spans="1:8" x14ac:dyDescent="0.3">
      <c r="A30" s="4"/>
      <c r="B30" s="11">
        <v>33</v>
      </c>
      <c r="C30" s="12">
        <v>22532</v>
      </c>
      <c r="D30" s="5"/>
      <c r="E30" s="5"/>
      <c r="F30" s="5"/>
      <c r="G30" s="5"/>
      <c r="H30" s="5"/>
    </row>
    <row r="31" spans="1:8" x14ac:dyDescent="0.3">
      <c r="A31" s="4"/>
      <c r="B31" s="11">
        <v>40</v>
      </c>
      <c r="C31" s="12">
        <v>14176</v>
      </c>
      <c r="D31" s="5"/>
      <c r="E31" s="5"/>
      <c r="F31" s="5"/>
      <c r="G31" s="5"/>
      <c r="H31" s="5"/>
    </row>
    <row r="32" spans="1:8" x14ac:dyDescent="0.3">
      <c r="A32" s="4"/>
      <c r="B32" s="11">
        <v>41</v>
      </c>
      <c r="C32" s="12">
        <v>10823</v>
      </c>
      <c r="D32" s="5"/>
      <c r="E32" s="5"/>
      <c r="F32" s="5"/>
      <c r="G32" s="5"/>
      <c r="H32" s="5"/>
    </row>
    <row r="33" spans="1:8" x14ac:dyDescent="0.3">
      <c r="A33" s="4"/>
      <c r="B33" s="11">
        <v>42</v>
      </c>
      <c r="C33" s="12">
        <v>10487</v>
      </c>
      <c r="D33" s="5"/>
      <c r="E33" s="5"/>
      <c r="F33" s="5"/>
      <c r="G33" s="5"/>
      <c r="H33" s="5"/>
    </row>
    <row r="34" spans="1:8" x14ac:dyDescent="0.3">
      <c r="A34" s="4"/>
      <c r="B34" s="11">
        <v>43</v>
      </c>
      <c r="C34" s="12">
        <v>6296</v>
      </c>
      <c r="D34" s="5"/>
      <c r="E34" s="5"/>
      <c r="F34" s="5"/>
      <c r="G34" s="5"/>
      <c r="H34" s="5"/>
    </row>
    <row r="35" spans="1:8" x14ac:dyDescent="0.3">
      <c r="A35" s="4"/>
      <c r="B35" s="11" t="s">
        <v>41</v>
      </c>
      <c r="C35" s="12">
        <v>69.001656713179386</v>
      </c>
      <c r="D35" s="5"/>
      <c r="E35" s="5"/>
      <c r="F35" s="5"/>
      <c r="G35" s="5"/>
      <c r="H35" s="5"/>
    </row>
    <row r="36" spans="1:8" x14ac:dyDescent="0.3">
      <c r="A36" s="4"/>
      <c r="B36" s="11" t="s">
        <v>40</v>
      </c>
      <c r="C36" s="12">
        <v>11485</v>
      </c>
      <c r="D36" s="5"/>
      <c r="E36" s="5"/>
      <c r="F36" s="5"/>
      <c r="G36" s="5"/>
      <c r="H36" s="5"/>
    </row>
    <row r="37" spans="1:8" x14ac:dyDescent="0.3">
      <c r="A37" s="4"/>
      <c r="B37" s="11" t="s">
        <v>39</v>
      </c>
      <c r="C37" s="12">
        <v>8113</v>
      </c>
      <c r="D37" s="5"/>
      <c r="E37" s="5"/>
      <c r="F37" s="5"/>
      <c r="G37" s="5"/>
      <c r="H37" s="5"/>
    </row>
    <row r="38" spans="1:8" x14ac:dyDescent="0.3">
      <c r="A38" s="4"/>
      <c r="B38" s="13"/>
      <c r="C38" s="19"/>
      <c r="D38" s="5"/>
      <c r="E38" s="5"/>
      <c r="F38" s="5"/>
      <c r="G38" s="5"/>
      <c r="H38" s="5"/>
    </row>
    <row r="39" spans="1:8" x14ac:dyDescent="0.3">
      <c r="A39" s="7"/>
      <c r="B39" s="20" t="s">
        <v>207</v>
      </c>
      <c r="C39" s="16">
        <f>SUM(C9:C38)</f>
        <v>351913.0035368544</v>
      </c>
      <c r="D39" s="5"/>
      <c r="E39" s="5"/>
      <c r="F39" s="5"/>
      <c r="G39" s="5"/>
      <c r="H39" s="5"/>
    </row>
    <row r="41" spans="1:8" x14ac:dyDescent="0.3">
      <c r="A41" s="27" t="s">
        <v>191</v>
      </c>
    </row>
  </sheetData>
  <sheetProtection algorithmName="SHA-512" hashValue="97LF+DngYMOJeF4d6H1zk5nX53QXpeo/MB7XfOfVWJWKKlAsQDVQIDxKp245SgmEVjyqBNiFQqrfbG6QrQ/jnQ==" saltValue="ESWAN5tw8IL7Ikcg09/3sA==" spinCount="100000" sheet="1" sort="0" autoFilter="0" pivotTables="0"/>
  <mergeCells count="2">
    <mergeCell ref="A4:C4"/>
    <mergeCell ref="A1:C1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16"/>
  <sheetViews>
    <sheetView workbookViewId="0">
      <selection sqref="A1:C15"/>
    </sheetView>
  </sheetViews>
  <sheetFormatPr defaultRowHeight="14.4" x14ac:dyDescent="0.3"/>
  <cols>
    <col min="1" max="1" width="28.44140625" customWidth="1"/>
    <col min="2" max="2" width="12.5546875" style="1" customWidth="1"/>
    <col min="3" max="3" width="11.33203125" customWidth="1"/>
  </cols>
  <sheetData>
    <row r="1" spans="1:3" x14ac:dyDescent="0.3">
      <c r="A1" s="44" t="s">
        <v>212</v>
      </c>
      <c r="B1" s="43"/>
      <c r="C1" s="43"/>
    </row>
    <row r="4" spans="1:3" x14ac:dyDescent="0.3">
      <c r="A4" s="41" t="s">
        <v>217</v>
      </c>
      <c r="B4" s="41"/>
      <c r="C4" s="41"/>
    </row>
    <row r="5" spans="1:3" x14ac:dyDescent="0.3">
      <c r="A5" s="21" t="s">
        <v>192</v>
      </c>
      <c r="B5" s="30" t="s">
        <v>198</v>
      </c>
      <c r="C5" s="28"/>
    </row>
    <row r="6" spans="1:3" x14ac:dyDescent="0.3">
      <c r="A6" s="4"/>
      <c r="B6" s="11"/>
      <c r="C6" s="28"/>
    </row>
    <row r="7" spans="1:3" x14ac:dyDescent="0.3">
      <c r="A7" s="4"/>
      <c r="B7" s="8" t="s">
        <v>189</v>
      </c>
      <c r="C7" s="8" t="s">
        <v>208</v>
      </c>
    </row>
    <row r="8" spans="1:3" x14ac:dyDescent="0.3">
      <c r="A8" s="4"/>
      <c r="B8" s="9" t="s">
        <v>0</v>
      </c>
      <c r="C8" s="10"/>
    </row>
    <row r="9" spans="1:3" x14ac:dyDescent="0.3">
      <c r="A9" s="4"/>
      <c r="B9" s="11">
        <v>1</v>
      </c>
      <c r="C9" s="12"/>
    </row>
    <row r="10" spans="1:3" x14ac:dyDescent="0.3">
      <c r="A10" s="4"/>
      <c r="B10" s="11">
        <v>890</v>
      </c>
      <c r="C10" s="12">
        <v>32576</v>
      </c>
    </row>
    <row r="11" spans="1:3" x14ac:dyDescent="0.3">
      <c r="A11" s="4"/>
      <c r="B11" s="11"/>
      <c r="C11" s="12"/>
    </row>
    <row r="12" spans="1:3" x14ac:dyDescent="0.3">
      <c r="A12" s="4"/>
      <c r="B12" s="9" t="s">
        <v>1</v>
      </c>
      <c r="C12" s="18"/>
    </row>
    <row r="13" spans="1:3" x14ac:dyDescent="0.3">
      <c r="A13" s="4"/>
      <c r="B13" s="11">
        <v>1</v>
      </c>
      <c r="C13" s="31">
        <v>30069</v>
      </c>
    </row>
    <row r="14" spans="1:3" x14ac:dyDescent="0.3">
      <c r="A14" s="4"/>
      <c r="B14" s="13"/>
      <c r="C14" s="14"/>
    </row>
    <row r="15" spans="1:3" x14ac:dyDescent="0.3">
      <c r="A15" s="7"/>
      <c r="B15" s="20" t="s">
        <v>207</v>
      </c>
      <c r="C15" s="16">
        <f t="shared" ref="C15" si="0">SUM(C9:C14)</f>
        <v>62645</v>
      </c>
    </row>
    <row r="16" spans="1:3" x14ac:dyDescent="0.3">
      <c r="B16" s="3"/>
    </row>
  </sheetData>
  <sheetProtection algorithmName="SHA-512" hashValue="3J2gl1pwvwfSy8LyD+sKRH6xWVARlar+hXgeRoU028Z/uWgxrDyLwzp4KzzYVNARWwlTZqHmdYYyWm7TYTc/Sw==" saltValue="lKZRfn0FTiHKoZ0YZGSdvg==" spinCount="100000" sheet="1" sort="0" autoFilter="0" pivotTables="0"/>
  <mergeCells count="2">
    <mergeCell ref="A1:C1"/>
    <mergeCell ref="A4:C4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21"/>
  <sheetViews>
    <sheetView workbookViewId="0">
      <selection sqref="A1:C21"/>
    </sheetView>
  </sheetViews>
  <sheetFormatPr defaultRowHeight="14.4" x14ac:dyDescent="0.3"/>
  <cols>
    <col min="1" max="1" width="28.88671875" customWidth="1"/>
    <col min="2" max="2" width="12.44140625" style="1" customWidth="1"/>
    <col min="3" max="4" width="7.88671875" customWidth="1"/>
    <col min="5" max="5" width="11.33203125" bestFit="1" customWidth="1"/>
  </cols>
  <sheetData>
    <row r="1" spans="1:3" x14ac:dyDescent="0.3">
      <c r="A1" s="44" t="s">
        <v>212</v>
      </c>
      <c r="B1" s="43"/>
      <c r="C1" s="43"/>
    </row>
    <row r="4" spans="1:3" x14ac:dyDescent="0.3">
      <c r="A4" s="45" t="s">
        <v>218</v>
      </c>
      <c r="B4" s="46"/>
      <c r="C4" s="47"/>
    </row>
    <row r="5" spans="1:3" x14ac:dyDescent="0.3">
      <c r="A5" s="4" t="s">
        <v>192</v>
      </c>
      <c r="B5" s="30" t="s">
        <v>199</v>
      </c>
      <c r="C5" s="28"/>
    </row>
    <row r="6" spans="1:3" x14ac:dyDescent="0.3">
      <c r="A6" s="4"/>
      <c r="B6" s="11"/>
      <c r="C6" s="28"/>
    </row>
    <row r="7" spans="1:3" x14ac:dyDescent="0.3">
      <c r="A7" s="4"/>
      <c r="B7" s="8" t="s">
        <v>189</v>
      </c>
      <c r="C7" s="8" t="s">
        <v>208</v>
      </c>
    </row>
    <row r="8" spans="1:3" x14ac:dyDescent="0.3">
      <c r="A8" s="4"/>
      <c r="B8" s="9" t="s">
        <v>0</v>
      </c>
      <c r="C8" s="18"/>
    </row>
    <row r="9" spans="1:3" x14ac:dyDescent="0.3">
      <c r="A9" s="4"/>
      <c r="B9" s="11">
        <v>801</v>
      </c>
      <c r="C9" s="12">
        <v>994</v>
      </c>
    </row>
    <row r="10" spans="1:3" x14ac:dyDescent="0.3">
      <c r="A10" s="4"/>
      <c r="B10" s="11">
        <v>802</v>
      </c>
      <c r="C10" s="12">
        <v>1202</v>
      </c>
    </row>
    <row r="11" spans="1:3" x14ac:dyDescent="0.3">
      <c r="A11" s="4"/>
      <c r="B11" s="11">
        <v>803</v>
      </c>
      <c r="C11" s="12">
        <v>4658</v>
      </c>
    </row>
    <row r="12" spans="1:3" x14ac:dyDescent="0.3">
      <c r="A12" s="4"/>
      <c r="B12" s="11">
        <v>804</v>
      </c>
      <c r="C12" s="12">
        <v>3149</v>
      </c>
    </row>
    <row r="13" spans="1:3" x14ac:dyDescent="0.3">
      <c r="A13" s="4"/>
      <c r="B13" s="11">
        <v>805</v>
      </c>
      <c r="C13" s="12">
        <v>3541</v>
      </c>
    </row>
    <row r="14" spans="1:3" x14ac:dyDescent="0.3">
      <c r="A14" s="4"/>
      <c r="B14" s="11"/>
      <c r="C14" s="28"/>
    </row>
    <row r="15" spans="1:3" x14ac:dyDescent="0.3">
      <c r="A15" s="4"/>
      <c r="B15" s="9" t="s">
        <v>1</v>
      </c>
      <c r="C15" s="28"/>
    </row>
    <row r="16" spans="1:3" x14ac:dyDescent="0.3">
      <c r="A16" s="4"/>
      <c r="B16" s="11">
        <v>1</v>
      </c>
      <c r="C16" s="12">
        <v>1953</v>
      </c>
    </row>
    <row r="17" spans="1:3" x14ac:dyDescent="0.3">
      <c r="A17" s="4"/>
      <c r="B17" s="11">
        <v>5</v>
      </c>
      <c r="C17" s="12">
        <v>2540</v>
      </c>
    </row>
    <row r="18" spans="1:3" x14ac:dyDescent="0.3">
      <c r="A18" s="4"/>
      <c r="B18" s="11" t="s">
        <v>57</v>
      </c>
      <c r="C18" s="12">
        <v>7448</v>
      </c>
    </row>
    <row r="19" spans="1:3" x14ac:dyDescent="0.3">
      <c r="A19" s="4"/>
      <c r="B19" s="11" t="s">
        <v>56</v>
      </c>
      <c r="C19" s="12">
        <v>7882</v>
      </c>
    </row>
    <row r="20" spans="1:3" x14ac:dyDescent="0.3">
      <c r="A20" s="4"/>
      <c r="B20" s="13"/>
      <c r="C20" s="19"/>
    </row>
    <row r="21" spans="1:3" x14ac:dyDescent="0.3">
      <c r="A21" s="7"/>
      <c r="B21" s="20" t="s">
        <v>207</v>
      </c>
      <c r="C21" s="16">
        <f t="shared" ref="C21" si="0">SUM(C9:C20)</f>
        <v>33367</v>
      </c>
    </row>
  </sheetData>
  <sheetProtection algorithmName="SHA-512" hashValue="sXq/5yklJOznM8IjSbSiXgoVS6TUIVA1FtdpCHozLFamrJJZO2EpZUK9C57PVEGFAUX3aqRuIym6yJP3VEv7QQ==" saltValue="H9HbWefVX0qXMtmwUi7GGA==" spinCount="100000" sheet="1" sort="0" autoFilter="0" pivotTables="0"/>
  <mergeCells count="2">
    <mergeCell ref="A1:C1"/>
    <mergeCell ref="A4:C4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C95"/>
  <sheetViews>
    <sheetView workbookViewId="0">
      <selection activeCell="A2" sqref="A2:C95"/>
    </sheetView>
  </sheetViews>
  <sheetFormatPr defaultColWidth="9.109375" defaultRowHeight="14.4" x14ac:dyDescent="0.3"/>
  <cols>
    <col min="1" max="1" width="28" customWidth="1"/>
    <col min="2" max="2" width="12.44140625" style="1" customWidth="1"/>
    <col min="3" max="16384" width="9.109375" style="1"/>
  </cols>
  <sheetData>
    <row r="1" spans="1:3" x14ac:dyDescent="0.3">
      <c r="A1" s="44" t="s">
        <v>212</v>
      </c>
      <c r="B1" s="43"/>
      <c r="C1" s="43"/>
    </row>
    <row r="4" spans="1:3" x14ac:dyDescent="0.3">
      <c r="A4" s="45" t="s">
        <v>219</v>
      </c>
      <c r="B4" s="46"/>
      <c r="C4" s="47"/>
    </row>
    <row r="5" spans="1:3" x14ac:dyDescent="0.3">
      <c r="A5" s="4" t="s">
        <v>192</v>
      </c>
      <c r="B5" s="29" t="s">
        <v>200</v>
      </c>
      <c r="C5" s="11"/>
    </row>
    <row r="6" spans="1:3" x14ac:dyDescent="0.3">
      <c r="A6" s="4"/>
      <c r="B6" s="11"/>
      <c r="C6" s="11"/>
    </row>
    <row r="7" spans="1:3" x14ac:dyDescent="0.3">
      <c r="A7" s="4"/>
      <c r="B7" s="8" t="s">
        <v>189</v>
      </c>
      <c r="C7" s="8" t="s">
        <v>208</v>
      </c>
    </row>
    <row r="8" spans="1:3" x14ac:dyDescent="0.3">
      <c r="A8" s="4"/>
      <c r="B8" s="9" t="s">
        <v>0</v>
      </c>
      <c r="C8" s="18"/>
    </row>
    <row r="9" spans="1:3" x14ac:dyDescent="0.3">
      <c r="A9" s="4"/>
      <c r="B9" s="11">
        <v>1</v>
      </c>
      <c r="C9" s="12"/>
    </row>
    <row r="10" spans="1:3" x14ac:dyDescent="0.3">
      <c r="A10" s="4"/>
      <c r="B10" s="11">
        <v>2</v>
      </c>
      <c r="C10" s="12"/>
    </row>
    <row r="11" spans="1:3" x14ac:dyDescent="0.3">
      <c r="A11" s="4"/>
      <c r="B11" s="11">
        <v>3</v>
      </c>
      <c r="C11" s="12"/>
    </row>
    <row r="12" spans="1:3" x14ac:dyDescent="0.3">
      <c r="A12" s="4"/>
      <c r="B12" s="11">
        <v>4</v>
      </c>
      <c r="C12" s="12"/>
    </row>
    <row r="13" spans="1:3" x14ac:dyDescent="0.3">
      <c r="A13" s="4"/>
      <c r="B13" s="11" t="s">
        <v>73</v>
      </c>
      <c r="C13" s="12"/>
    </row>
    <row r="14" spans="1:3" x14ac:dyDescent="0.3">
      <c r="A14" s="4"/>
      <c r="B14" s="11">
        <v>5</v>
      </c>
      <c r="C14" s="12"/>
    </row>
    <row r="15" spans="1:3" x14ac:dyDescent="0.3">
      <c r="A15" s="4"/>
      <c r="B15" s="11">
        <v>6</v>
      </c>
      <c r="C15" s="12"/>
    </row>
    <row r="16" spans="1:3" x14ac:dyDescent="0.3">
      <c r="A16" s="4"/>
      <c r="B16" s="11">
        <v>7</v>
      </c>
      <c r="C16" s="12"/>
    </row>
    <row r="17" spans="1:3" x14ac:dyDescent="0.3">
      <c r="A17" s="4"/>
      <c r="B17" s="11">
        <v>8</v>
      </c>
      <c r="C17" s="12"/>
    </row>
    <row r="18" spans="1:3" x14ac:dyDescent="0.3">
      <c r="A18" s="4"/>
      <c r="B18" s="11">
        <v>9</v>
      </c>
      <c r="C18" s="12"/>
    </row>
    <row r="19" spans="1:3" x14ac:dyDescent="0.3">
      <c r="A19" s="4"/>
      <c r="B19" s="11" t="s">
        <v>72</v>
      </c>
      <c r="C19" s="12"/>
    </row>
    <row r="20" spans="1:3" x14ac:dyDescent="0.3">
      <c r="A20" s="4"/>
      <c r="B20" s="11">
        <v>10</v>
      </c>
      <c r="C20" s="12"/>
    </row>
    <row r="21" spans="1:3" x14ac:dyDescent="0.3">
      <c r="A21" s="4"/>
      <c r="B21" s="11">
        <v>11</v>
      </c>
      <c r="C21" s="12">
        <v>54212</v>
      </c>
    </row>
    <row r="22" spans="1:3" x14ac:dyDescent="0.3">
      <c r="A22" s="4"/>
      <c r="B22" s="11">
        <v>12</v>
      </c>
      <c r="C22" s="12">
        <v>42934</v>
      </c>
    </row>
    <row r="23" spans="1:3" x14ac:dyDescent="0.3">
      <c r="A23" s="4"/>
      <c r="B23" s="11">
        <v>300</v>
      </c>
      <c r="C23" s="12">
        <v>17299</v>
      </c>
    </row>
    <row r="24" spans="1:3" x14ac:dyDescent="0.3">
      <c r="A24" s="4"/>
      <c r="B24" s="11">
        <v>301</v>
      </c>
      <c r="C24" s="12">
        <v>14641</v>
      </c>
    </row>
    <row r="25" spans="1:3" x14ac:dyDescent="0.3">
      <c r="A25" s="4"/>
      <c r="B25" s="11">
        <v>302</v>
      </c>
      <c r="C25" s="12">
        <v>4833</v>
      </c>
    </row>
    <row r="26" spans="1:3" x14ac:dyDescent="0.3">
      <c r="A26" s="4"/>
      <c r="B26" s="11">
        <v>303</v>
      </c>
      <c r="C26" s="12">
        <v>30098</v>
      </c>
    </row>
    <row r="27" spans="1:3" x14ac:dyDescent="0.3">
      <c r="A27" s="4"/>
      <c r="B27" s="11">
        <v>304</v>
      </c>
      <c r="C27" s="12">
        <v>9522</v>
      </c>
    </row>
    <row r="28" spans="1:3" x14ac:dyDescent="0.3">
      <c r="A28" s="4"/>
      <c r="B28" s="11">
        <v>305</v>
      </c>
      <c r="C28" s="12">
        <v>15804</v>
      </c>
    </row>
    <row r="29" spans="1:3" x14ac:dyDescent="0.3">
      <c r="A29" s="4"/>
      <c r="B29" s="11">
        <v>306</v>
      </c>
      <c r="C29" s="12">
        <v>16145</v>
      </c>
    </row>
    <row r="30" spans="1:3" x14ac:dyDescent="0.3">
      <c r="A30" s="4"/>
      <c r="B30" s="11">
        <v>307</v>
      </c>
      <c r="C30" s="12">
        <v>7200</v>
      </c>
    </row>
    <row r="31" spans="1:3" x14ac:dyDescent="0.3">
      <c r="A31" s="4"/>
      <c r="B31" s="11">
        <v>308</v>
      </c>
      <c r="C31" s="12">
        <v>4728</v>
      </c>
    </row>
    <row r="32" spans="1:3" x14ac:dyDescent="0.3">
      <c r="A32" s="4"/>
      <c r="B32" s="11">
        <v>309</v>
      </c>
      <c r="C32" s="12"/>
    </row>
    <row r="33" spans="1:3" x14ac:dyDescent="0.3">
      <c r="A33" s="4"/>
      <c r="B33" s="11">
        <v>310</v>
      </c>
      <c r="C33" s="12"/>
    </row>
    <row r="34" spans="1:3" x14ac:dyDescent="0.3">
      <c r="A34" s="4"/>
      <c r="B34" s="11"/>
      <c r="C34" s="12"/>
    </row>
    <row r="35" spans="1:3" x14ac:dyDescent="0.3">
      <c r="A35" s="4"/>
      <c r="B35" s="9" t="s">
        <v>1</v>
      </c>
      <c r="C35" s="18"/>
    </row>
    <row r="36" spans="1:3" x14ac:dyDescent="0.3">
      <c r="A36" s="4"/>
      <c r="B36" s="11">
        <v>101</v>
      </c>
      <c r="C36" s="12">
        <v>7209</v>
      </c>
    </row>
    <row r="37" spans="1:3" x14ac:dyDescent="0.3">
      <c r="A37" s="4"/>
      <c r="B37" s="11">
        <v>102</v>
      </c>
      <c r="C37" s="12">
        <v>1905</v>
      </c>
    </row>
    <row r="38" spans="1:3" x14ac:dyDescent="0.3">
      <c r="A38" s="4"/>
      <c r="B38" s="11">
        <v>103</v>
      </c>
      <c r="C38" s="12">
        <v>7175</v>
      </c>
    </row>
    <row r="39" spans="1:3" x14ac:dyDescent="0.3">
      <c r="A39" s="4"/>
      <c r="B39" s="11">
        <v>104</v>
      </c>
      <c r="C39" s="12">
        <v>18926</v>
      </c>
    </row>
    <row r="40" spans="1:3" x14ac:dyDescent="0.3">
      <c r="A40" s="4"/>
      <c r="B40" s="11">
        <v>105</v>
      </c>
      <c r="C40" s="12">
        <v>90</v>
      </c>
    </row>
    <row r="41" spans="1:3" x14ac:dyDescent="0.3">
      <c r="A41" s="4"/>
      <c r="B41" s="11">
        <v>106</v>
      </c>
      <c r="C41" s="12">
        <v>13364</v>
      </c>
    </row>
    <row r="42" spans="1:3" x14ac:dyDescent="0.3">
      <c r="A42" s="4"/>
      <c r="B42" s="11">
        <v>107</v>
      </c>
      <c r="C42" s="12">
        <v>4479</v>
      </c>
    </row>
    <row r="43" spans="1:3" x14ac:dyDescent="0.3">
      <c r="A43" s="4"/>
      <c r="B43" s="11">
        <v>108</v>
      </c>
      <c r="C43" s="12">
        <v>9884</v>
      </c>
    </row>
    <row r="44" spans="1:3" x14ac:dyDescent="0.3">
      <c r="A44" s="4"/>
      <c r="B44" s="11">
        <v>109</v>
      </c>
      <c r="C44" s="12">
        <v>7198</v>
      </c>
    </row>
    <row r="45" spans="1:3" x14ac:dyDescent="0.3">
      <c r="A45" s="4"/>
      <c r="B45" s="11">
        <v>110</v>
      </c>
      <c r="C45" s="12">
        <v>0</v>
      </c>
    </row>
    <row r="46" spans="1:3" x14ac:dyDescent="0.3">
      <c r="A46" s="4"/>
      <c r="B46" s="11">
        <v>111</v>
      </c>
      <c r="C46" s="12">
        <v>3569</v>
      </c>
    </row>
    <row r="47" spans="1:3" x14ac:dyDescent="0.3">
      <c r="A47" s="4"/>
      <c r="B47" s="11">
        <v>113</v>
      </c>
      <c r="C47" s="12">
        <v>5</v>
      </c>
    </row>
    <row r="48" spans="1:3" x14ac:dyDescent="0.3">
      <c r="A48" s="4"/>
      <c r="B48" s="11">
        <v>114</v>
      </c>
      <c r="C48" s="12">
        <v>747</v>
      </c>
    </row>
    <row r="49" spans="1:3" x14ac:dyDescent="0.3">
      <c r="A49" s="4"/>
      <c r="B49" s="11">
        <v>115</v>
      </c>
      <c r="C49" s="12">
        <v>8717</v>
      </c>
    </row>
    <row r="50" spans="1:3" x14ac:dyDescent="0.3">
      <c r="A50" s="4"/>
      <c r="B50" s="33">
        <v>116</v>
      </c>
      <c r="C50" s="12"/>
    </row>
    <row r="51" spans="1:3" x14ac:dyDescent="0.3">
      <c r="A51" s="4"/>
      <c r="B51" s="11">
        <v>120</v>
      </c>
      <c r="C51" s="12">
        <v>12310</v>
      </c>
    </row>
    <row r="52" spans="1:3" x14ac:dyDescent="0.3">
      <c r="A52" s="4"/>
      <c r="B52" s="11">
        <v>121</v>
      </c>
      <c r="C52" s="12">
        <v>21277</v>
      </c>
    </row>
    <row r="53" spans="1:3" x14ac:dyDescent="0.3">
      <c r="A53" s="4"/>
      <c r="B53" s="11">
        <v>122</v>
      </c>
      <c r="C53" s="12">
        <v>159</v>
      </c>
    </row>
    <row r="54" spans="1:3" x14ac:dyDescent="0.3">
      <c r="A54" s="4"/>
      <c r="B54" s="11">
        <v>123</v>
      </c>
      <c r="C54" s="12">
        <v>3622</v>
      </c>
    </row>
    <row r="55" spans="1:3" x14ac:dyDescent="0.3">
      <c r="A55" s="4"/>
      <c r="B55" s="11">
        <v>124</v>
      </c>
      <c r="C55" s="12">
        <v>18261</v>
      </c>
    </row>
    <row r="56" spans="1:3" x14ac:dyDescent="0.3">
      <c r="A56" s="4"/>
      <c r="B56" s="11">
        <v>127</v>
      </c>
      <c r="C56" s="12">
        <v>6777</v>
      </c>
    </row>
    <row r="57" spans="1:3" x14ac:dyDescent="0.3">
      <c r="A57" s="4"/>
      <c r="B57" s="11">
        <v>128</v>
      </c>
      <c r="C57" s="12">
        <v>615</v>
      </c>
    </row>
    <row r="58" spans="1:3" x14ac:dyDescent="0.3">
      <c r="A58" s="4"/>
      <c r="B58" s="11">
        <v>129</v>
      </c>
      <c r="C58" s="12"/>
    </row>
    <row r="59" spans="1:3" x14ac:dyDescent="0.3">
      <c r="A59" s="4"/>
      <c r="B59" s="11">
        <v>131</v>
      </c>
      <c r="C59" s="12">
        <v>7351</v>
      </c>
    </row>
    <row r="60" spans="1:3" x14ac:dyDescent="0.3">
      <c r="A60" s="4"/>
      <c r="B60" s="11">
        <v>132</v>
      </c>
      <c r="C60" s="12">
        <v>4918</v>
      </c>
    </row>
    <row r="61" spans="1:3" x14ac:dyDescent="0.3">
      <c r="A61" s="4"/>
      <c r="B61" s="33">
        <v>133</v>
      </c>
      <c r="C61" s="12"/>
    </row>
    <row r="62" spans="1:3" x14ac:dyDescent="0.3">
      <c r="A62" s="4"/>
      <c r="B62" s="11">
        <v>134</v>
      </c>
      <c r="C62" s="12">
        <v>7344</v>
      </c>
    </row>
    <row r="63" spans="1:3" x14ac:dyDescent="0.3">
      <c r="A63" s="4"/>
      <c r="B63" s="11">
        <v>137</v>
      </c>
      <c r="C63" s="12">
        <v>6543</v>
      </c>
    </row>
    <row r="64" spans="1:3" x14ac:dyDescent="0.3">
      <c r="A64" s="4"/>
      <c r="B64" s="11">
        <v>138</v>
      </c>
      <c r="C64" s="12">
        <v>18691</v>
      </c>
    </row>
    <row r="65" spans="1:3" x14ac:dyDescent="0.3">
      <c r="A65" s="4"/>
      <c r="B65" s="11">
        <v>140</v>
      </c>
      <c r="C65" s="12"/>
    </row>
    <row r="66" spans="1:3" x14ac:dyDescent="0.3">
      <c r="A66" s="4"/>
      <c r="B66" s="11">
        <v>141</v>
      </c>
      <c r="C66" s="12">
        <v>1503</v>
      </c>
    </row>
    <row r="67" spans="1:3" x14ac:dyDescent="0.3">
      <c r="A67" s="4"/>
      <c r="B67" s="11">
        <v>143</v>
      </c>
      <c r="C67" s="12">
        <v>227</v>
      </c>
    </row>
    <row r="68" spans="1:3" x14ac:dyDescent="0.3">
      <c r="A68" s="32"/>
      <c r="B68" s="11">
        <v>145</v>
      </c>
      <c r="C68" s="12">
        <v>4560</v>
      </c>
    </row>
    <row r="69" spans="1:3" x14ac:dyDescent="0.3">
      <c r="A69" s="32"/>
      <c r="B69" s="11">
        <v>150</v>
      </c>
      <c r="C69" s="12">
        <v>1784</v>
      </c>
    </row>
    <row r="70" spans="1:3" x14ac:dyDescent="0.3">
      <c r="A70" s="32"/>
      <c r="B70" s="11">
        <v>152</v>
      </c>
      <c r="C70" s="12">
        <v>2658</v>
      </c>
    </row>
    <row r="71" spans="1:3" x14ac:dyDescent="0.3">
      <c r="A71" s="32"/>
      <c r="B71" s="11">
        <v>153</v>
      </c>
      <c r="C71" s="12">
        <v>558</v>
      </c>
    </row>
    <row r="72" spans="1:3" x14ac:dyDescent="0.3">
      <c r="A72" s="32"/>
      <c r="B72" s="11">
        <v>156</v>
      </c>
      <c r="C72" s="12"/>
    </row>
    <row r="73" spans="1:3" x14ac:dyDescent="0.3">
      <c r="A73" s="32"/>
      <c r="B73" s="11">
        <v>162</v>
      </c>
      <c r="C73" s="12">
        <v>5929</v>
      </c>
    </row>
    <row r="74" spans="1:3" x14ac:dyDescent="0.3">
      <c r="A74" s="32"/>
      <c r="B74" s="11">
        <v>163</v>
      </c>
      <c r="C74" s="12">
        <v>5720</v>
      </c>
    </row>
    <row r="75" spans="1:3" x14ac:dyDescent="0.3">
      <c r="A75" s="32"/>
      <c r="B75" s="11">
        <v>164</v>
      </c>
      <c r="C75" s="12">
        <v>9365</v>
      </c>
    </row>
    <row r="76" spans="1:3" x14ac:dyDescent="0.3">
      <c r="A76" s="32"/>
      <c r="B76" s="11">
        <v>165</v>
      </c>
      <c r="C76" s="12">
        <v>1876</v>
      </c>
    </row>
    <row r="77" spans="1:3" x14ac:dyDescent="0.3">
      <c r="A77" s="32"/>
      <c r="B77" s="11">
        <v>166</v>
      </c>
      <c r="C77" s="12">
        <v>8603</v>
      </c>
    </row>
    <row r="78" spans="1:3" x14ac:dyDescent="0.3">
      <c r="A78" s="32"/>
      <c r="B78" s="11">
        <v>180</v>
      </c>
      <c r="C78" s="12">
        <v>5578</v>
      </c>
    </row>
    <row r="79" spans="1:3" x14ac:dyDescent="0.3">
      <c r="A79" s="32"/>
      <c r="B79" s="11" t="s">
        <v>71</v>
      </c>
      <c r="C79" s="12"/>
    </row>
    <row r="80" spans="1:3" x14ac:dyDescent="0.3">
      <c r="A80" s="32"/>
      <c r="B80" s="11" t="s">
        <v>70</v>
      </c>
      <c r="C80" s="12"/>
    </row>
    <row r="81" spans="1:3" x14ac:dyDescent="0.3">
      <c r="A81" s="32"/>
      <c r="B81" s="11" t="s">
        <v>69</v>
      </c>
      <c r="C81" s="12"/>
    </row>
    <row r="82" spans="1:3" x14ac:dyDescent="0.3">
      <c r="A82" s="32"/>
      <c r="B82" s="11" t="s">
        <v>68</v>
      </c>
      <c r="C82" s="12"/>
    </row>
    <row r="83" spans="1:3" x14ac:dyDescent="0.3">
      <c r="A83" s="32"/>
      <c r="B83" s="11" t="s">
        <v>67</v>
      </c>
      <c r="C83" s="12">
        <v>4277</v>
      </c>
    </row>
    <row r="84" spans="1:3" x14ac:dyDescent="0.3">
      <c r="A84" s="32"/>
      <c r="B84" s="11" t="s">
        <v>66</v>
      </c>
      <c r="C84" s="12"/>
    </row>
    <row r="85" spans="1:3" x14ac:dyDescent="0.3">
      <c r="A85" s="32"/>
      <c r="B85" s="11" t="s">
        <v>65</v>
      </c>
      <c r="C85" s="12"/>
    </row>
    <row r="86" spans="1:3" x14ac:dyDescent="0.3">
      <c r="A86" s="32"/>
      <c r="B86" s="11" t="s">
        <v>64</v>
      </c>
      <c r="C86" s="12"/>
    </row>
    <row r="87" spans="1:3" x14ac:dyDescent="0.3">
      <c r="A87" s="32"/>
      <c r="B87" s="11" t="s">
        <v>63</v>
      </c>
      <c r="C87" s="12"/>
    </row>
    <row r="88" spans="1:3" x14ac:dyDescent="0.3">
      <c r="A88" s="32"/>
      <c r="B88" s="11" t="s">
        <v>62</v>
      </c>
      <c r="C88" s="12">
        <v>1525</v>
      </c>
    </row>
    <row r="89" spans="1:3" x14ac:dyDescent="0.3">
      <c r="A89" s="32"/>
      <c r="B89" s="11" t="s">
        <v>61</v>
      </c>
      <c r="C89" s="12">
        <v>3189</v>
      </c>
    </row>
    <row r="90" spans="1:3" x14ac:dyDescent="0.3">
      <c r="A90" s="32"/>
      <c r="B90" s="11" t="s">
        <v>60</v>
      </c>
      <c r="C90" s="12">
        <v>1463</v>
      </c>
    </row>
    <row r="91" spans="1:3" x14ac:dyDescent="0.3">
      <c r="A91" s="32"/>
      <c r="B91" s="11" t="s">
        <v>59</v>
      </c>
      <c r="C91" s="12"/>
    </row>
    <row r="92" spans="1:3" x14ac:dyDescent="0.3">
      <c r="A92" s="32"/>
      <c r="B92" s="11" t="s">
        <v>58</v>
      </c>
      <c r="C92" s="12">
        <v>1534</v>
      </c>
    </row>
    <row r="93" spans="1:3" x14ac:dyDescent="0.3">
      <c r="A93" s="32"/>
      <c r="B93" s="11" t="s">
        <v>210</v>
      </c>
      <c r="C93" s="12">
        <v>5151</v>
      </c>
    </row>
    <row r="94" spans="1:3" x14ac:dyDescent="0.3">
      <c r="A94" s="4"/>
      <c r="B94" s="11"/>
      <c r="C94" s="11"/>
    </row>
    <row r="95" spans="1:3" x14ac:dyDescent="0.3">
      <c r="A95" s="7"/>
      <c r="B95" s="20" t="s">
        <v>207</v>
      </c>
      <c r="C95" s="16">
        <f t="shared" ref="C95" si="0">SUM(C9:C93)</f>
        <v>474052</v>
      </c>
    </row>
  </sheetData>
  <sheetProtection algorithmName="SHA-512" hashValue="PLd/LQoJLouWtGwZOxxcUAXOv7af79ubtuzY/F4Bfzb/Om8q+GIOXQPSk+Gbor04A3TDXpXXsfQrgyq3bo8+jQ==" saltValue="zLBmDYp0krbZdkKmaqMICA==" spinCount="100000" sheet="1" sort="0" autoFilter="0" pivotTables="0"/>
  <sortState ref="B36:C132">
    <sortCondition ref="B36"/>
  </sortState>
  <mergeCells count="2">
    <mergeCell ref="A1:C1"/>
    <mergeCell ref="A4:C4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C11"/>
  <sheetViews>
    <sheetView workbookViewId="0">
      <selection sqref="A1:C11"/>
    </sheetView>
  </sheetViews>
  <sheetFormatPr defaultRowHeight="14.4" x14ac:dyDescent="0.3"/>
  <cols>
    <col min="1" max="1" width="26.6640625" customWidth="1"/>
    <col min="3" max="3" width="11.6640625" customWidth="1"/>
  </cols>
  <sheetData>
    <row r="1" spans="1:3" x14ac:dyDescent="0.3">
      <c r="A1" s="44" t="s">
        <v>212</v>
      </c>
      <c r="B1" s="43"/>
      <c r="C1" s="43"/>
    </row>
    <row r="4" spans="1:3" x14ac:dyDescent="0.3">
      <c r="A4" s="45" t="s">
        <v>220</v>
      </c>
      <c r="B4" s="46"/>
      <c r="C4" s="47"/>
    </row>
    <row r="5" spans="1:3" x14ac:dyDescent="0.3">
      <c r="A5" s="4" t="s">
        <v>192</v>
      </c>
      <c r="B5" s="28" t="s">
        <v>201</v>
      </c>
      <c r="C5" s="28"/>
    </row>
    <row r="6" spans="1:3" x14ac:dyDescent="0.3">
      <c r="A6" s="4"/>
      <c r="B6" s="28"/>
      <c r="C6" s="28"/>
    </row>
    <row r="7" spans="1:3" x14ac:dyDescent="0.3">
      <c r="A7" s="4"/>
      <c r="B7" s="8" t="s">
        <v>189</v>
      </c>
      <c r="C7" s="8" t="s">
        <v>208</v>
      </c>
    </row>
    <row r="8" spans="1:3" x14ac:dyDescent="0.3">
      <c r="A8" s="4"/>
      <c r="B8" s="9" t="s">
        <v>0</v>
      </c>
      <c r="C8" s="9"/>
    </row>
    <row r="9" spans="1:3" x14ac:dyDescent="0.3">
      <c r="A9" s="4"/>
      <c r="B9" s="11">
        <v>1</v>
      </c>
      <c r="C9" s="12">
        <v>216115</v>
      </c>
    </row>
    <row r="10" spans="1:3" x14ac:dyDescent="0.3">
      <c r="A10" s="4"/>
      <c r="B10" s="28"/>
      <c r="C10" s="28"/>
    </row>
    <row r="11" spans="1:3" x14ac:dyDescent="0.3">
      <c r="A11" s="7"/>
      <c r="B11" s="15" t="s">
        <v>207</v>
      </c>
      <c r="C11" s="34">
        <f t="shared" ref="C11" si="0">SUM(C9:C10)</f>
        <v>216115</v>
      </c>
    </row>
  </sheetData>
  <sheetProtection algorithmName="SHA-512" hashValue="N6SuGoA+NNRxAt6xTZXsdehha5OZgzemUh5Str9B+wQO3MSjqrPMlkBO6AJ51Z10p3zZNMA7RLlAc/jXzepoZw==" saltValue="Kx0bzOKipxV9lcsS3Dvr7Q==" spinCount="100000" sheet="1" sort="0" autoFilter="0" pivotTables="0"/>
  <mergeCells count="2">
    <mergeCell ref="A1:C1"/>
    <mergeCell ref="A4:C4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C44"/>
  <sheetViews>
    <sheetView workbookViewId="0">
      <selection sqref="A1:C44"/>
    </sheetView>
  </sheetViews>
  <sheetFormatPr defaultColWidth="9.109375" defaultRowHeight="14.4" x14ac:dyDescent="0.3"/>
  <cols>
    <col min="1" max="1" width="28" customWidth="1"/>
    <col min="2" max="2" width="11.5546875" style="1" customWidth="1"/>
    <col min="3" max="16384" width="9.109375" style="1"/>
  </cols>
  <sheetData>
    <row r="1" spans="1:3" x14ac:dyDescent="0.3">
      <c r="A1" s="44" t="s">
        <v>212</v>
      </c>
      <c r="B1" s="43"/>
      <c r="C1" s="43"/>
    </row>
    <row r="4" spans="1:3" x14ac:dyDescent="0.3">
      <c r="A4" s="38" t="s">
        <v>221</v>
      </c>
      <c r="B4" s="39"/>
      <c r="C4" s="40"/>
    </row>
    <row r="5" spans="1:3" x14ac:dyDescent="0.3">
      <c r="A5" s="4" t="s">
        <v>192</v>
      </c>
      <c r="B5" s="29" t="s">
        <v>202</v>
      </c>
      <c r="C5" s="11"/>
    </row>
    <row r="6" spans="1:3" x14ac:dyDescent="0.3">
      <c r="A6" s="4"/>
      <c r="B6" s="11"/>
      <c r="C6" s="11"/>
    </row>
    <row r="7" spans="1:3" x14ac:dyDescent="0.3">
      <c r="A7" s="4"/>
      <c r="B7" s="8" t="s">
        <v>189</v>
      </c>
      <c r="C7" s="8" t="s">
        <v>208</v>
      </c>
    </row>
    <row r="8" spans="1:3" x14ac:dyDescent="0.3">
      <c r="A8" s="4"/>
      <c r="B8" s="9" t="s">
        <v>0</v>
      </c>
      <c r="C8" s="18"/>
    </row>
    <row r="9" spans="1:3" x14ac:dyDescent="0.3">
      <c r="A9" s="4"/>
      <c r="B9" s="11">
        <v>1</v>
      </c>
      <c r="C9" s="12">
        <v>5091</v>
      </c>
    </row>
    <row r="10" spans="1:3" x14ac:dyDescent="0.3">
      <c r="A10" s="4"/>
      <c r="B10" s="11">
        <v>2</v>
      </c>
      <c r="C10" s="12">
        <v>2510</v>
      </c>
    </row>
    <row r="11" spans="1:3" x14ac:dyDescent="0.3">
      <c r="A11" s="4"/>
      <c r="B11" s="11">
        <v>3</v>
      </c>
      <c r="C11" s="12">
        <v>3811</v>
      </c>
    </row>
    <row r="12" spans="1:3" x14ac:dyDescent="0.3">
      <c r="A12" s="4"/>
      <c r="B12" s="11">
        <v>4</v>
      </c>
      <c r="C12" s="12">
        <v>1192</v>
      </c>
    </row>
    <row r="13" spans="1:3" x14ac:dyDescent="0.3">
      <c r="A13" s="4"/>
      <c r="B13" s="11">
        <v>5</v>
      </c>
      <c r="C13" s="12">
        <v>3344</v>
      </c>
    </row>
    <row r="14" spans="1:3" x14ac:dyDescent="0.3">
      <c r="A14" s="4"/>
      <c r="B14" s="11">
        <v>6</v>
      </c>
      <c r="C14" s="12">
        <v>2184</v>
      </c>
    </row>
    <row r="15" spans="1:3" x14ac:dyDescent="0.3">
      <c r="A15" s="4"/>
      <c r="B15" s="11">
        <v>7</v>
      </c>
      <c r="C15" s="12">
        <v>5524</v>
      </c>
    </row>
    <row r="16" spans="1:3" x14ac:dyDescent="0.3">
      <c r="A16" s="4"/>
      <c r="B16" s="11">
        <v>9</v>
      </c>
      <c r="C16" s="12">
        <v>2350</v>
      </c>
    </row>
    <row r="17" spans="1:3" x14ac:dyDescent="0.3">
      <c r="A17" s="4"/>
      <c r="B17" s="11">
        <v>50</v>
      </c>
      <c r="C17" s="12">
        <v>8398</v>
      </c>
    </row>
    <row r="18" spans="1:3" x14ac:dyDescent="0.3">
      <c r="A18" s="4"/>
      <c r="B18" s="11"/>
      <c r="C18" s="12"/>
    </row>
    <row r="19" spans="1:3" x14ac:dyDescent="0.3">
      <c r="A19" s="4"/>
      <c r="B19" s="9" t="s">
        <v>1</v>
      </c>
      <c r="C19" s="18"/>
    </row>
    <row r="20" spans="1:3" x14ac:dyDescent="0.3">
      <c r="A20" s="4"/>
      <c r="B20" s="11">
        <v>64</v>
      </c>
      <c r="C20" s="12">
        <v>11659</v>
      </c>
    </row>
    <row r="21" spans="1:3" x14ac:dyDescent="0.3">
      <c r="A21" s="4"/>
      <c r="B21" s="11">
        <v>65</v>
      </c>
      <c r="C21" s="12">
        <v>15896</v>
      </c>
    </row>
    <row r="22" spans="1:3" x14ac:dyDescent="0.3">
      <c r="A22" s="4"/>
      <c r="B22" s="11">
        <v>100</v>
      </c>
      <c r="C22" s="12">
        <v>11384</v>
      </c>
    </row>
    <row r="23" spans="1:3" x14ac:dyDescent="0.3">
      <c r="A23" s="4"/>
      <c r="B23" s="11">
        <v>112</v>
      </c>
      <c r="C23" s="12">
        <v>21045</v>
      </c>
    </row>
    <row r="24" spans="1:3" x14ac:dyDescent="0.3">
      <c r="A24" s="4"/>
      <c r="B24" s="11">
        <v>114</v>
      </c>
      <c r="C24" s="12">
        <v>16805</v>
      </c>
    </row>
    <row r="25" spans="1:3" x14ac:dyDescent="0.3">
      <c r="A25" s="4"/>
      <c r="B25" s="11">
        <v>131</v>
      </c>
      <c r="C25" s="12">
        <v>23962</v>
      </c>
    </row>
    <row r="26" spans="1:3" x14ac:dyDescent="0.3">
      <c r="A26" s="4"/>
      <c r="B26" s="11">
        <v>140</v>
      </c>
      <c r="C26" s="12">
        <v>2237</v>
      </c>
    </row>
    <row r="27" spans="1:3" x14ac:dyDescent="0.3">
      <c r="A27" s="4"/>
      <c r="B27" s="11">
        <v>141</v>
      </c>
      <c r="C27" s="12">
        <v>2142</v>
      </c>
    </row>
    <row r="28" spans="1:3" x14ac:dyDescent="0.3">
      <c r="A28" s="4"/>
      <c r="B28" s="11">
        <v>142</v>
      </c>
      <c r="C28" s="12">
        <v>1135</v>
      </c>
    </row>
    <row r="29" spans="1:3" x14ac:dyDescent="0.3">
      <c r="A29" s="4"/>
      <c r="B29" s="11">
        <v>143</v>
      </c>
      <c r="C29" s="12">
        <v>7732</v>
      </c>
    </row>
    <row r="30" spans="1:3" x14ac:dyDescent="0.3">
      <c r="A30" s="4"/>
      <c r="B30" s="11">
        <v>166</v>
      </c>
      <c r="C30" s="12">
        <v>34522</v>
      </c>
    </row>
    <row r="31" spans="1:3" x14ac:dyDescent="0.3">
      <c r="A31" s="4"/>
      <c r="B31" s="11">
        <v>200</v>
      </c>
      <c r="C31" s="12">
        <v>25337</v>
      </c>
    </row>
    <row r="32" spans="1:3" x14ac:dyDescent="0.3">
      <c r="A32" s="4"/>
      <c r="B32" s="11">
        <v>368</v>
      </c>
      <c r="C32" s="12">
        <v>25341</v>
      </c>
    </row>
    <row r="33" spans="1:3" x14ac:dyDescent="0.3">
      <c r="A33" s="4"/>
      <c r="B33" s="11">
        <v>369</v>
      </c>
      <c r="C33" s="12">
        <v>9054</v>
      </c>
    </row>
    <row r="34" spans="1:3" x14ac:dyDescent="0.3">
      <c r="A34" s="4"/>
      <c r="B34" s="11">
        <v>379</v>
      </c>
      <c r="C34" s="12">
        <v>23336</v>
      </c>
    </row>
    <row r="35" spans="1:3" x14ac:dyDescent="0.3">
      <c r="A35" s="4"/>
      <c r="B35" s="11">
        <v>735</v>
      </c>
      <c r="C35" s="12">
        <v>24343</v>
      </c>
    </row>
    <row r="36" spans="1:3" x14ac:dyDescent="0.3">
      <c r="A36" s="4"/>
      <c r="B36" s="11">
        <v>737</v>
      </c>
      <c r="C36" s="12">
        <v>15740</v>
      </c>
    </row>
    <row r="37" spans="1:3" x14ac:dyDescent="0.3">
      <c r="A37" s="4"/>
      <c r="B37" s="11">
        <v>768</v>
      </c>
      <c r="C37" s="12">
        <v>15060</v>
      </c>
    </row>
    <row r="38" spans="1:3" x14ac:dyDescent="0.3">
      <c r="A38" s="4"/>
      <c r="B38" s="11">
        <v>792</v>
      </c>
      <c r="C38" s="12">
        <v>23785</v>
      </c>
    </row>
    <row r="39" spans="1:3" x14ac:dyDescent="0.3">
      <c r="A39" s="4"/>
      <c r="B39" s="11">
        <v>861</v>
      </c>
      <c r="C39" s="12">
        <v>15787</v>
      </c>
    </row>
    <row r="40" spans="1:3" x14ac:dyDescent="0.3">
      <c r="A40" s="4"/>
      <c r="B40" s="11">
        <v>871</v>
      </c>
      <c r="C40" s="12">
        <v>17190</v>
      </c>
    </row>
    <row r="41" spans="1:3" x14ac:dyDescent="0.3">
      <c r="A41" s="4"/>
      <c r="B41" s="11">
        <v>985</v>
      </c>
      <c r="C41" s="12">
        <v>14867</v>
      </c>
    </row>
    <row r="42" spans="1:3" x14ac:dyDescent="0.3">
      <c r="A42" s="4"/>
      <c r="B42" s="11">
        <v>1579</v>
      </c>
      <c r="C42" s="12">
        <v>19206</v>
      </c>
    </row>
    <row r="43" spans="1:3" x14ac:dyDescent="0.3">
      <c r="A43" s="4"/>
      <c r="B43" s="13"/>
      <c r="C43" s="11"/>
    </row>
    <row r="44" spans="1:3" x14ac:dyDescent="0.3">
      <c r="A44" s="7"/>
      <c r="B44" s="20" t="s">
        <v>207</v>
      </c>
      <c r="C44" s="16">
        <f t="shared" ref="C44" si="0">SUM(C9:C43)</f>
        <v>411969</v>
      </c>
    </row>
  </sheetData>
  <sheetProtection algorithmName="SHA-512" hashValue="IGaga2orh3btVT57Nutl4cPB67YX04J+AqjLDewSCYQoIiSZQuKfKHp6vyUwqwrY89ZiV5/iFJPUdVuYDA5Lxg==" saltValue="PxbfFEIrljAVbJEEKzXIlA==" spinCount="100000" sheet="1" sort="0" autoFilter="0" pivotTables="0"/>
  <mergeCells count="2">
    <mergeCell ref="A1:C1"/>
    <mergeCell ref="A4:C4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7</vt:i4>
      </vt:variant>
    </vt:vector>
  </HeadingPairs>
  <TitlesOfParts>
    <vt:vector size="22" baseType="lpstr">
      <vt:lpstr>Bowen</vt:lpstr>
      <vt:lpstr>Cairns</vt:lpstr>
      <vt:lpstr>Bundaberg</vt:lpstr>
      <vt:lpstr>Gladstone</vt:lpstr>
      <vt:lpstr>Sunshine Coast Hinterland</vt:lpstr>
      <vt:lpstr>Innisfail</vt:lpstr>
      <vt:lpstr>Mackay</vt:lpstr>
      <vt:lpstr>North Stradbroke</vt:lpstr>
      <vt:lpstr>Gympie</vt:lpstr>
      <vt:lpstr>Rockhampton</vt:lpstr>
      <vt:lpstr>Toowoomba</vt:lpstr>
      <vt:lpstr>Townsville</vt:lpstr>
      <vt:lpstr>Warwick</vt:lpstr>
      <vt:lpstr>Hervey Bay &amp; Maryborough</vt:lpstr>
      <vt:lpstr>Kilcoy-Caboolture</vt:lpstr>
      <vt:lpstr>Bundaberg!Print_Titles</vt:lpstr>
      <vt:lpstr>Cairns!Print_Titles</vt:lpstr>
      <vt:lpstr>Gympie!Print_Titles</vt:lpstr>
      <vt:lpstr>'Hervey Bay &amp; Maryborough'!Print_Titles</vt:lpstr>
      <vt:lpstr>Mackay!Print_Titles</vt:lpstr>
      <vt:lpstr>Toowoomba!Print_Titles</vt:lpstr>
      <vt:lpstr>Townsville!Print_Titles</vt:lpstr>
    </vt:vector>
  </TitlesOfParts>
  <Company>Queensland Transport and Main Roads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 N Bagley</dc:creator>
  <cp:lastModifiedBy>Yeukai z Tsatsa</cp:lastModifiedBy>
  <cp:lastPrinted>2018-10-08T00:45:41Z</cp:lastPrinted>
  <dcterms:created xsi:type="dcterms:W3CDTF">2018-08-06T03:19:32Z</dcterms:created>
  <dcterms:modified xsi:type="dcterms:W3CDTF">2018-10-10T01:42:23Z</dcterms:modified>
</cp:coreProperties>
</file>